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204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<sst xmlns="http://schemas.openxmlformats.org/spreadsheetml/2006/main" count="572" uniqueCount="348">
  <si>
    <t>燃气燃烧器具安装维修许可证获证企业名单
（截至2024年4月23日）</t>
  </si>
  <si>
    <t>序号</t>
  </si>
  <si>
    <t>行政许可决定书文号</t>
  </si>
  <si>
    <t>行政相对人名称</t>
  </si>
  <si>
    <t>安装维修区域</t>
  </si>
  <si>
    <t>有效期自</t>
  </si>
  <si>
    <t>有效期至</t>
  </si>
  <si>
    <t>2024新办</t>
  </si>
  <si>
    <t>1</t>
  </si>
  <si>
    <t>24001</t>
  </si>
  <si>
    <t>西安新赛德厨具工程有限公司</t>
  </si>
  <si>
    <t>西安市</t>
  </si>
  <si>
    <t>2024-3-25</t>
  </si>
  <si>
    <t>2029-3-24</t>
  </si>
  <si>
    <t>2</t>
  </si>
  <si>
    <t>24002</t>
  </si>
  <si>
    <t>陕西佰恒瑞机电设备有限公司</t>
  </si>
  <si>
    <t>2024-4-01</t>
  </si>
  <si>
    <t>2029-3-31</t>
  </si>
  <si>
    <t>3</t>
  </si>
  <si>
    <t>24003</t>
  </si>
  <si>
    <t>西安东盟众创商贸有限公司</t>
  </si>
  <si>
    <t>2024-4-08</t>
  </si>
  <si>
    <t>2029-4-7</t>
  </si>
  <si>
    <t>4</t>
  </si>
  <si>
    <t>24004</t>
  </si>
  <si>
    <t>西安荣信厨电安装维修有限公司</t>
  </si>
  <si>
    <t>2024-4-23</t>
  </si>
  <si>
    <t>2029-4-22</t>
  </si>
  <si>
    <r>
      <rPr>
        <b/>
        <sz val="18"/>
        <color rgb="FFFFFFFF"/>
        <rFont val="Verdana"/>
        <charset val="134"/>
      </rPr>
      <t>2023</t>
    </r>
    <r>
      <rPr>
        <b/>
        <sz val="18"/>
        <color rgb="FFFFFFFF"/>
        <rFont val="宋体"/>
        <charset val="134"/>
      </rPr>
      <t>新办</t>
    </r>
  </si>
  <si>
    <t>23001</t>
  </si>
  <si>
    <t>陕西卓翼家悦设备安装有限公司</t>
  </si>
  <si>
    <t>2023-1-16</t>
  </si>
  <si>
    <t>2028-1-15</t>
  </si>
  <si>
    <t>23002</t>
  </si>
  <si>
    <t>陕西长业热能科技有限公司</t>
  </si>
  <si>
    <t>23003</t>
  </si>
  <si>
    <t>陕西春源商贸有限公司</t>
  </si>
  <si>
    <t>2023-5-16</t>
  </si>
  <si>
    <t>2028-5-15</t>
  </si>
  <si>
    <t>23004</t>
  </si>
  <si>
    <t>陕西乐成仕商贸有限公司</t>
  </si>
  <si>
    <t>2023-5-25</t>
  </si>
  <si>
    <t>2028-5-24</t>
  </si>
  <si>
    <t>23005</t>
  </si>
  <si>
    <t>西安市西蓝天然气股份有限公司</t>
  </si>
  <si>
    <t>2023-6-20</t>
  </si>
  <si>
    <t>2028-6-19</t>
  </si>
  <si>
    <t>23006</t>
  </si>
  <si>
    <t>卡弗德（陕西）新能源设备有限公司</t>
  </si>
  <si>
    <t>2023-6-27</t>
  </si>
  <si>
    <t>2028-6-26</t>
  </si>
  <si>
    <t>23007</t>
  </si>
  <si>
    <t>陕西怡泰节能环保设备工程有限公司</t>
  </si>
  <si>
    <t>2023-7-5</t>
  </si>
  <si>
    <t>2028-7-4</t>
  </si>
  <si>
    <t>23008</t>
  </si>
  <si>
    <t>陕西闪电侠家电维修服务有限公司</t>
  </si>
  <si>
    <t>2023-7-11</t>
  </si>
  <si>
    <t>2028-7-10</t>
  </si>
  <si>
    <t>23009</t>
  </si>
  <si>
    <t>西安海顿家居环境科技有限公司</t>
  </si>
  <si>
    <t>2023-7-12</t>
  </si>
  <si>
    <t>2028-7-11</t>
  </si>
  <si>
    <t>23010</t>
  </si>
  <si>
    <t>西安卡博特热能科技有限公司</t>
  </si>
  <si>
    <t>23011</t>
  </si>
  <si>
    <t>陕西百安金辉工贸有限公司</t>
  </si>
  <si>
    <t>23012</t>
  </si>
  <si>
    <t>陕西普雪工贸有限公司</t>
  </si>
  <si>
    <t>2023-7-24</t>
  </si>
  <si>
    <t>2028-7-23</t>
  </si>
  <si>
    <t>23013</t>
  </si>
  <si>
    <t>陕西景阳昌环境电器有限公司</t>
  </si>
  <si>
    <t>2023-7-25</t>
  </si>
  <si>
    <t>2028-7-24</t>
  </si>
  <si>
    <t>23014</t>
  </si>
  <si>
    <t>陕西泓孚商贸有限公司</t>
  </si>
  <si>
    <t>2023-8-16</t>
  </si>
  <si>
    <t>2028-8-15</t>
  </si>
  <si>
    <t>23015</t>
  </si>
  <si>
    <t>陕西万泽环保设备有限公司</t>
  </si>
  <si>
    <t>2023-9-25</t>
  </si>
  <si>
    <t>2028-9-24</t>
  </si>
  <si>
    <t>23016</t>
  </si>
  <si>
    <t>陕西睿启暖通工程有限公司</t>
  </si>
  <si>
    <t>23017</t>
  </si>
  <si>
    <t>西安中民燃气有限公司</t>
  </si>
  <si>
    <t>阎良区</t>
  </si>
  <si>
    <t>2023-9-28</t>
  </si>
  <si>
    <t>2028-9-27</t>
  </si>
  <si>
    <t>23018</t>
  </si>
  <si>
    <t>陕西美大集成电器有限公司</t>
  </si>
  <si>
    <t>2023-10-8</t>
  </si>
  <si>
    <t>2028-10-7</t>
  </si>
  <si>
    <t>23019</t>
  </si>
  <si>
    <t>陕西唐风环保科技有限公司</t>
  </si>
  <si>
    <t>2023-10-13</t>
  </si>
  <si>
    <t>2028-10-12</t>
  </si>
  <si>
    <t>23020</t>
  </si>
  <si>
    <t>西安文之初厨卫电器有限公司</t>
  </si>
  <si>
    <t>23021</t>
  </si>
  <si>
    <t>陕西恒缘达设备工程有限公司</t>
  </si>
  <si>
    <t>23022</t>
  </si>
  <si>
    <t>西安美途环保装饰有限公司</t>
  </si>
  <si>
    <t>高陵区</t>
  </si>
  <si>
    <r>
      <rPr>
        <b/>
        <sz val="18"/>
        <color rgb="FFFFFFFF"/>
        <rFont val="Verdana"/>
        <charset val="134"/>
      </rPr>
      <t>2022</t>
    </r>
    <r>
      <rPr>
        <b/>
        <sz val="18"/>
        <color rgb="FFFFFFFF"/>
        <rFont val="宋体"/>
        <charset val="134"/>
      </rPr>
      <t>新办</t>
    </r>
  </si>
  <si>
    <t>22001</t>
  </si>
  <si>
    <t>陕西盈达林创商贸有限公司</t>
  </si>
  <si>
    <t>2022-03-24</t>
  </si>
  <si>
    <t>2027-03-23</t>
  </si>
  <si>
    <t>22002</t>
  </si>
  <si>
    <t>西安瑞能热动力技术有限公司</t>
  </si>
  <si>
    <t>2022-04-02</t>
  </si>
  <si>
    <t>2027-04-01</t>
  </si>
  <si>
    <t>22003</t>
  </si>
  <si>
    <t>陕西秦博工贸有限责任公司</t>
  </si>
  <si>
    <t>2022-05-10</t>
  </si>
  <si>
    <t>2027-05-09</t>
  </si>
  <si>
    <t>22004</t>
  </si>
  <si>
    <t>西安必应达燃气安装工程有限公司</t>
  </si>
  <si>
    <t>2022-05-19</t>
  </si>
  <si>
    <t>2027-05-18</t>
  </si>
  <si>
    <t>5</t>
  </si>
  <si>
    <t>22005</t>
  </si>
  <si>
    <t>陕西华强热能科技有限公司</t>
  </si>
  <si>
    <t>2022-06-01</t>
  </si>
  <si>
    <t>2027-05-31</t>
  </si>
  <si>
    <t>6</t>
  </si>
  <si>
    <t>22006</t>
  </si>
  <si>
    <t>西安巴洛特热能科技有限公司</t>
  </si>
  <si>
    <t>2022-06-06</t>
  </si>
  <si>
    <t>2027-06-05</t>
  </si>
  <si>
    <t>7</t>
  </si>
  <si>
    <t>22007</t>
  </si>
  <si>
    <t>陕西宝斯特电气设备有限公司</t>
  </si>
  <si>
    <t>2022-6-20</t>
  </si>
  <si>
    <t>2027-6-19</t>
  </si>
  <si>
    <t>8</t>
  </si>
  <si>
    <t>22008</t>
  </si>
  <si>
    <t>西安中博科技有限公司</t>
  </si>
  <si>
    <t>2022-6-24</t>
  </si>
  <si>
    <t>2027-6-23</t>
  </si>
  <si>
    <t>9</t>
  </si>
  <si>
    <t>22009</t>
  </si>
  <si>
    <t>陕西力鑫商贸有限公司</t>
  </si>
  <si>
    <t>2022-6-28</t>
  </si>
  <si>
    <t>2027-6-27</t>
  </si>
  <si>
    <t>10</t>
  </si>
  <si>
    <t>22010</t>
  </si>
  <si>
    <t>西安康泰机电技术工程有限公司</t>
  </si>
  <si>
    <t>2022-7-11</t>
  </si>
  <si>
    <t>2027-7-10</t>
  </si>
  <si>
    <t>11</t>
  </si>
  <si>
    <t>22011</t>
  </si>
  <si>
    <t>西安红日龙生活电器有限公司</t>
  </si>
  <si>
    <t>2022-7-19</t>
  </si>
  <si>
    <t>2027-7-18</t>
  </si>
  <si>
    <t>12</t>
  </si>
  <si>
    <t>22012</t>
  </si>
  <si>
    <t>陕西新微科热能科技有限公司</t>
  </si>
  <si>
    <t>2022-8-8</t>
  </si>
  <si>
    <t>2027-8-7</t>
  </si>
  <si>
    <t>13</t>
  </si>
  <si>
    <t>22013</t>
  </si>
  <si>
    <t>西安唐华精工环境工程有限公司</t>
  </si>
  <si>
    <t>2022-8-10</t>
  </si>
  <si>
    <t>2027-8-9</t>
  </si>
  <si>
    <t>14</t>
  </si>
  <si>
    <t>22014</t>
  </si>
  <si>
    <t>陕西尚庭科能安装工程有限公司</t>
  </si>
  <si>
    <t>2022-8-15</t>
  </si>
  <si>
    <t>2027-8-14</t>
  </si>
  <si>
    <t>15</t>
  </si>
  <si>
    <t>22015</t>
  </si>
  <si>
    <t>陕西宏达暖博士冷暖设备有限公司</t>
  </si>
  <si>
    <t>2022-9-1</t>
  </si>
  <si>
    <t>2027-8-31</t>
  </si>
  <si>
    <t>16</t>
  </si>
  <si>
    <t>22016</t>
  </si>
  <si>
    <t>西安大美环保科技有限公司</t>
  </si>
  <si>
    <t>17</t>
  </si>
  <si>
    <t>22017</t>
  </si>
  <si>
    <t>陕西诚誉华家电维修有限公司</t>
  </si>
  <si>
    <t>2022-9-30</t>
  </si>
  <si>
    <t>2027-9-29</t>
  </si>
  <si>
    <t>18</t>
  </si>
  <si>
    <t>22018</t>
  </si>
  <si>
    <t>赛度科技服务有限公司</t>
  </si>
  <si>
    <t>19</t>
  </si>
  <si>
    <t>22019</t>
  </si>
  <si>
    <t>西安老板厨房电器销售有限公司</t>
  </si>
  <si>
    <t>2022-10-24</t>
  </si>
  <si>
    <t>2027-10-23</t>
  </si>
  <si>
    <t>20</t>
  </si>
  <si>
    <t>22020</t>
  </si>
  <si>
    <t>陕西鼎盛鑫达新能源科技有限责任公司</t>
  </si>
  <si>
    <t>2022-11-15</t>
  </si>
  <si>
    <t>2027-11-14</t>
  </si>
  <si>
    <t>21</t>
  </si>
  <si>
    <t>22021</t>
  </si>
  <si>
    <t>西安加和暖通有限公司</t>
  </si>
  <si>
    <t>2022-11-24</t>
  </si>
  <si>
    <t>2027-11-23</t>
  </si>
  <si>
    <t>22</t>
  </si>
  <si>
    <t>22022</t>
  </si>
  <si>
    <t>陕西盛冠厨具有限公司</t>
  </si>
  <si>
    <t>2022-12-20</t>
  </si>
  <si>
    <t>2027-12-19</t>
  </si>
  <si>
    <r>
      <rPr>
        <b/>
        <sz val="18"/>
        <color rgb="FFFFFFFF"/>
        <rFont val="Verdana"/>
        <charset val="134"/>
      </rPr>
      <t>2021</t>
    </r>
    <r>
      <rPr>
        <b/>
        <sz val="18"/>
        <color rgb="FFFFFFFF"/>
        <rFont val="宋体"/>
        <charset val="134"/>
      </rPr>
      <t>新办</t>
    </r>
  </si>
  <si>
    <t>21001</t>
  </si>
  <si>
    <t>西安飚旗科技工程公司</t>
  </si>
  <si>
    <t>2021-07-12</t>
  </si>
  <si>
    <t>2026-07-11</t>
  </si>
  <si>
    <t>21002</t>
  </si>
  <si>
    <t>陕西浩普贸易有限公司</t>
  </si>
  <si>
    <t>2021-07-15</t>
  </si>
  <si>
    <t>21003</t>
  </si>
  <si>
    <t>西安博越智能系统有限公司</t>
  </si>
  <si>
    <t>2021-08-16</t>
  </si>
  <si>
    <t>21004</t>
  </si>
  <si>
    <t>西安海富机电设备有限责任公司</t>
  </si>
  <si>
    <t>2021-08-24</t>
  </si>
  <si>
    <t>2026-08-23</t>
  </si>
  <si>
    <t>21005</t>
  </si>
  <si>
    <t>西安东正制冷工程设备有限公司</t>
  </si>
  <si>
    <t>21006</t>
  </si>
  <si>
    <t>陕西巴瑞尔热能技术设备有限公司</t>
  </si>
  <si>
    <t>2021-09-03</t>
  </si>
  <si>
    <t>2026-09-02</t>
  </si>
  <si>
    <t>21007</t>
  </si>
  <si>
    <t>西安市申通天然气工程有限责任公司</t>
  </si>
  <si>
    <t>西安华润燃气有限公司</t>
  </si>
  <si>
    <t>2021-11-5</t>
  </si>
  <si>
    <t>陕西暖吉通商务有限公司</t>
  </si>
  <si>
    <t>2021-11-22</t>
  </si>
  <si>
    <t>2026-11-21</t>
  </si>
  <si>
    <r>
      <rPr>
        <b/>
        <sz val="18"/>
        <color rgb="FFFFFFFF"/>
        <rFont val="Verdana"/>
        <charset val="134"/>
      </rPr>
      <t>2020</t>
    </r>
    <r>
      <rPr>
        <b/>
        <sz val="18"/>
        <color rgb="FFFFFFFF"/>
        <rFont val="宋体"/>
        <charset val="134"/>
      </rPr>
      <t>新办</t>
    </r>
  </si>
  <si>
    <t>西安益青燃气具有限公司</t>
  </si>
  <si>
    <t>西安居康工贸有限公司</t>
  </si>
  <si>
    <t>西安元聚环保设备有限公司</t>
  </si>
  <si>
    <t>宁波方太营销有限公司西安售后分公司</t>
  </si>
  <si>
    <t>陕西鑫睿恒昌工贸有限公司</t>
  </si>
  <si>
    <t>西安秦华怡安燃气具有限公司</t>
  </si>
  <si>
    <t>西安众鑫联保家电服务有限公司</t>
  </si>
  <si>
    <t>西安市高陵区玉祥天然气有限公司</t>
  </si>
  <si>
    <t>西安市临潼区迅达电器有限公司</t>
  </si>
  <si>
    <t>西安驰诺机电设备有限公司</t>
  </si>
  <si>
    <t>20011</t>
  </si>
  <si>
    <t>西安威博采暖设备有限公司</t>
  </si>
  <si>
    <t>20012</t>
  </si>
  <si>
    <t>陕西昭飞商贸有限公司</t>
  </si>
  <si>
    <t>20013</t>
  </si>
  <si>
    <t>西安秦佳家电服务有限公司</t>
  </si>
  <si>
    <t>20014</t>
  </si>
  <si>
    <t>西安元湔亨峰贸易有限公司</t>
  </si>
  <si>
    <t>20015</t>
  </si>
  <si>
    <t>西安瑞好建筑材料有限公司</t>
  </si>
  <si>
    <t>2019新办</t>
  </si>
  <si>
    <t>19001</t>
  </si>
  <si>
    <r>
      <rPr>
        <sz val="10"/>
        <color rgb="FF000000"/>
        <rFont val="宋体"/>
        <charset val="134"/>
      </rPr>
      <t>西安恒力热能工程有限责任公司</t>
    </r>
  </si>
  <si>
    <t>2019-5-10</t>
  </si>
  <si>
    <t>2024-5-9</t>
  </si>
  <si>
    <t>19002</t>
  </si>
  <si>
    <r>
      <rPr>
        <sz val="10"/>
        <color rgb="FF000000"/>
        <rFont val="宋体"/>
        <charset val="134"/>
      </rPr>
      <t>西安荣信厨电安装维修有限公司</t>
    </r>
  </si>
  <si>
    <t>2019-6-11</t>
  </si>
  <si>
    <t>2024-6-10</t>
  </si>
  <si>
    <t>19003</t>
  </si>
  <si>
    <r>
      <rPr>
        <sz val="10"/>
        <color rgb="FF000000"/>
        <rFont val="宋体"/>
        <charset val="134"/>
      </rPr>
      <t>陕西宏达暖博士冷暖设备有限公司</t>
    </r>
  </si>
  <si>
    <t>19004</t>
  </si>
  <si>
    <r>
      <rPr>
        <sz val="10"/>
        <color rgb="FF000000"/>
        <rFont val="宋体"/>
        <charset val="134"/>
      </rPr>
      <t>西安中迪采暖集团有限公司</t>
    </r>
  </si>
  <si>
    <t>19005</t>
  </si>
  <si>
    <r>
      <rPr>
        <sz val="10"/>
        <color rgb="FF000000"/>
        <rFont val="宋体"/>
        <charset val="134"/>
      </rPr>
      <t>陕西大唐燃气安全科技股份有限公司</t>
    </r>
  </si>
  <si>
    <t>19006</t>
  </si>
  <si>
    <r>
      <rPr>
        <sz val="10"/>
        <color rgb="FF000000"/>
        <rFont val="宋体"/>
        <charset val="134"/>
      </rPr>
      <t>陕西万通达节能环保设备工程有限公司</t>
    </r>
  </si>
  <si>
    <t>2019-6-25</t>
  </si>
  <si>
    <t>2024-6-24</t>
  </si>
  <si>
    <t>19007</t>
  </si>
  <si>
    <r>
      <rPr>
        <sz val="10"/>
        <color rgb="FF000000"/>
        <rFont val="宋体"/>
        <charset val="134"/>
      </rPr>
      <t>西安惠众燃气科技工程有限公司</t>
    </r>
  </si>
  <si>
    <t>19008</t>
  </si>
  <si>
    <r>
      <rPr>
        <sz val="10"/>
        <color rgb="FF000000"/>
        <rFont val="宋体"/>
        <charset val="134"/>
      </rPr>
      <t>陕西玉祥燃气集团有限公司</t>
    </r>
  </si>
  <si>
    <t>19009</t>
  </si>
  <si>
    <r>
      <rPr>
        <sz val="10"/>
        <color rgb="FF000000"/>
        <rFont val="宋体"/>
        <charset val="134"/>
      </rPr>
      <t>陕西雅鼎商贸有限公司</t>
    </r>
  </si>
  <si>
    <t>2019-7-19</t>
  </si>
  <si>
    <t>2024-7-18</t>
  </si>
  <si>
    <t>19010</t>
  </si>
  <si>
    <r>
      <rPr>
        <sz val="10"/>
        <color rgb="FF000000"/>
        <rFont val="宋体"/>
        <charset val="134"/>
      </rPr>
      <t>西安臻美电器有限公司</t>
    </r>
  </si>
  <si>
    <t>2019-8-9</t>
  </si>
  <si>
    <t>2024-8-8</t>
  </si>
  <si>
    <t>19011</t>
  </si>
  <si>
    <r>
      <rPr>
        <sz val="10"/>
        <color rgb="FF000000"/>
        <rFont val="宋体"/>
        <charset val="134"/>
      </rPr>
      <t>西安精益诚家用电器维修服务有限公司</t>
    </r>
  </si>
  <si>
    <t>2019-9-20</t>
  </si>
  <si>
    <t>2024-9-19</t>
  </si>
  <si>
    <t>19012</t>
  </si>
  <si>
    <r>
      <rPr>
        <sz val="10"/>
        <color rgb="FF000000"/>
        <rFont val="宋体"/>
        <charset val="134"/>
      </rPr>
      <t>陕西增添商贸有限公司</t>
    </r>
  </si>
  <si>
    <t>2019-10-10</t>
  </si>
  <si>
    <t>2024-10-9</t>
  </si>
  <si>
    <t>19013</t>
  </si>
  <si>
    <r>
      <rPr>
        <sz val="10"/>
        <color rgb="FF000000"/>
        <rFont val="宋体"/>
        <charset val="134"/>
      </rPr>
      <t>陕西荣博工贸有限公司</t>
    </r>
  </si>
  <si>
    <t>2019-11-18</t>
  </si>
  <si>
    <t>2024-11-17</t>
  </si>
  <si>
    <t>19014</t>
  </si>
  <si>
    <r>
      <rPr>
        <sz val="10"/>
        <color rgb="FF000000"/>
        <rFont val="宋体"/>
        <charset val="134"/>
      </rPr>
      <t>陕西创尔特热能科技有限公司</t>
    </r>
  </si>
  <si>
    <t>2019-12-3</t>
  </si>
  <si>
    <t>2024-12-2</t>
  </si>
  <si>
    <t>19015</t>
  </si>
  <si>
    <r>
      <rPr>
        <sz val="10"/>
        <color rgb="FF000000"/>
        <rFont val="宋体"/>
        <charset val="134"/>
      </rPr>
      <t>陕西六合暖通设备有限公司</t>
    </r>
  </si>
  <si>
    <t>2019-12-30</t>
  </si>
  <si>
    <t>2024-12-29</t>
  </si>
  <si>
    <r>
      <rPr>
        <b/>
        <sz val="18"/>
        <color rgb="FFFFFFFF"/>
        <rFont val="Verdana"/>
        <charset val="134"/>
      </rPr>
      <t>2018</t>
    </r>
    <r>
      <rPr>
        <b/>
        <sz val="18"/>
        <color rgb="FFFFFFFF"/>
        <rFont val="宋体"/>
        <charset val="134"/>
      </rPr>
      <t>新办</t>
    </r>
  </si>
  <si>
    <t>18001</t>
  </si>
  <si>
    <t>2018-06-29</t>
  </si>
  <si>
    <t>2023-6-28</t>
  </si>
  <si>
    <t>陕西互旺达热能有限公司</t>
  </si>
  <si>
    <t>西安尤曼环保科技有限公司</t>
  </si>
  <si>
    <t>陕西友好暖通设备工程有限公司</t>
  </si>
  <si>
    <t>陕西孔芝节能环保设备有限公司</t>
  </si>
  <si>
    <t>陕西绿能智能家居工程有限公司</t>
  </si>
  <si>
    <t>西安捷远工贸有限公司</t>
  </si>
  <si>
    <t>2018-7-13</t>
  </si>
  <si>
    <t>陕西红通商贸有限公司</t>
  </si>
  <si>
    <t>陕西粤高工贸有限公司</t>
  </si>
  <si>
    <t>陕西白鸽热能科技有限公司</t>
  </si>
  <si>
    <t>西安泰德环保科技有限公司</t>
  </si>
  <si>
    <t>西安安创化工材料有限公司户县分公司</t>
  </si>
  <si>
    <t>陕西通源天然气股份有限公司</t>
  </si>
  <si>
    <t>2018-7-19</t>
  </si>
  <si>
    <t>2023-7-18</t>
  </si>
  <si>
    <t>西安施莱福新能源科技有限公司</t>
  </si>
  <si>
    <t>陕西和美暖通设备有限公司</t>
  </si>
  <si>
    <t>2018-8-31</t>
  </si>
  <si>
    <t>2023-8-30</t>
  </si>
  <si>
    <t>2018-9-19</t>
  </si>
  <si>
    <t>2023-9-18</t>
  </si>
  <si>
    <t>陕西樱海商贸有限公司</t>
  </si>
  <si>
    <t>2018-10-22</t>
  </si>
  <si>
    <t>2023-10-21</t>
  </si>
  <si>
    <t>23</t>
  </si>
  <si>
    <t>陕西苏宁易购销售有限公司</t>
  </si>
  <si>
    <t>2018-11-14</t>
  </si>
  <si>
    <t>2023-11-13</t>
  </si>
  <si>
    <t>24</t>
  </si>
  <si>
    <t>2018-12-10</t>
  </si>
  <si>
    <t>2023-12-9</t>
  </si>
  <si>
    <t>25</t>
  </si>
  <si>
    <t>西安派格燃气工程设备有限公司</t>
  </si>
  <si>
    <t>2018-12-11</t>
  </si>
  <si>
    <t>2023-12-10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</si>
</sst>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/mm\/dd"/>
    <numFmt numFmtId="177" formatCode="#\ ?/?"/>
  </numFmts>
  <fonts count="31">
    <font>
      <sz val="11"/>
      <color theme="1"/>
      <name val="宋体"/>
      <charset val="134"/>
      <scheme val="minor"/>
    </font>
    <font>
      <sz val="14"/>
      <color theme="1"/>
      <name val="方正小标宋简体"/>
      <charset val="134"/>
    </font>
    <font>
      <b/>
      <sz val="9"/>
      <color rgb="FFFFFFFF"/>
      <name val="宋体"/>
      <charset val="134"/>
      <scheme val="minor"/>
    </font>
    <font>
      <b/>
      <sz val="10"/>
      <color indexed="9"/>
      <name val="Arial"/>
      <charset val="134"/>
    </font>
    <font>
      <b/>
      <sz val="18"/>
      <color rgb="FFFFFFFF"/>
      <name val="Verdana"/>
      <charset val="134"/>
    </font>
    <font>
      <b/>
      <i/>
      <sz val="9"/>
      <color rgb="FFFFFFFF"/>
      <name val="Verdana"/>
      <charset val="134"/>
    </font>
    <font>
      <sz val="10"/>
      <color rgb="FF000000"/>
      <name val="Arial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sz val="10"/>
      <name val="Arial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rgb="FFFFFFFF"/>
      <name val="宋体"/>
      <charset val="134"/>
    </font>
  </fonts>
  <fills count="41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-0.5"/>
        <bgColor indexed="64"/>
      </patternFill>
    </fill>
    <fill>
      <patternFill patternType="solid">
        <fgColor theme="7" tint="0.8"/>
        <bgColor indexed="64"/>
      </patternFill>
    </fill>
    <fill>
      <patternFill patternType="solid">
        <fgColor rgb="FF98C091"/>
        <bgColor indexed="64"/>
      </patternFill>
    </fill>
    <fill>
      <patternFill patternType="solid">
        <fgColor theme="7" tint="-0.25"/>
        <bgColor indexed="64"/>
      </patternFill>
    </fill>
    <fill>
      <patternFill patternType="solid">
        <fgColor theme="4" tint="0.8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theme="0" tint="-0.149998474074526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2" tint="-0.249977111117893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theme="2" tint="-0.249977111117893"/>
      </right>
      <top style="thin">
        <color theme="2" tint="-0.249977111117893"/>
      </top>
      <bottom style="thin">
        <color auto="1"/>
      </bottom>
      <diagonal/>
    </border>
    <border>
      <left style="thin">
        <color auto="1"/>
      </left>
      <right style="thin">
        <color theme="2" tint="-0.249977111117893"/>
      </right>
      <top style="thin">
        <color auto="1"/>
      </top>
      <bottom/>
      <diagonal/>
    </border>
    <border>
      <left style="thin">
        <color auto="1"/>
      </left>
      <right/>
      <top style="thin">
        <color theme="2" tint="-0.249977111117893"/>
      </top>
      <bottom/>
      <diagonal/>
    </border>
    <border>
      <left style="thin">
        <color auto="1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0" borderId="14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11" borderId="17" applyNumberFormat="0" applyAlignment="0" applyProtection="0">
      <alignment vertical="center"/>
    </xf>
    <xf numFmtId="0" fontId="20" fillId="12" borderId="18" applyNumberFormat="0" applyAlignment="0" applyProtection="0">
      <alignment vertical="center"/>
    </xf>
    <xf numFmtId="0" fontId="21" fillId="12" borderId="17" applyNumberFormat="0" applyAlignment="0" applyProtection="0">
      <alignment vertical="center"/>
    </xf>
    <xf numFmtId="0" fontId="22" fillId="13" borderId="19" applyNumberFormat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49" fontId="1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76" fontId="3" fillId="2" borderId="2" xfId="0" applyNumberFormat="1" applyFont="1" applyFill="1" applyBorder="1" applyAlignment="1">
      <alignment horizontal="center" vertical="center" wrapText="1"/>
    </xf>
    <xf numFmtId="49" fontId="4" fillId="3" borderId="0" xfId="0" applyNumberFormat="1" applyFont="1" applyFill="1" applyAlignment="1">
      <alignment horizontal="center" vertical="center" wrapText="1"/>
    </xf>
    <xf numFmtId="49" fontId="5" fillId="4" borderId="3" xfId="0" applyNumberFormat="1" applyFont="1" applyFill="1" applyBorder="1" applyAlignment="1">
      <alignment horizontal="center" vertical="center"/>
    </xf>
    <xf numFmtId="49" fontId="6" fillId="5" borderId="4" xfId="0" applyNumberFormat="1" applyFont="1" applyFill="1" applyBorder="1" applyAlignment="1">
      <alignment horizontal="center" vertical="center" wrapText="1"/>
    </xf>
    <xf numFmtId="49" fontId="7" fillId="5" borderId="4" xfId="0" applyNumberFormat="1" applyFont="1" applyFill="1" applyBorder="1" applyAlignment="1">
      <alignment horizontal="center" vertical="center" wrapText="1"/>
    </xf>
    <xf numFmtId="49" fontId="8" fillId="5" borderId="4" xfId="0" applyNumberFormat="1" applyFont="1" applyFill="1" applyBorder="1" applyAlignment="1">
      <alignment horizontal="center" vertical="center" wrapText="1"/>
    </xf>
    <xf numFmtId="49" fontId="4" fillId="6" borderId="5" xfId="0" applyNumberFormat="1" applyFont="1" applyFill="1" applyBorder="1" applyAlignment="1">
      <alignment horizontal="center" vertical="center" wrapText="1"/>
    </xf>
    <xf numFmtId="49" fontId="5" fillId="7" borderId="3" xfId="0" applyNumberFormat="1" applyFont="1" applyFill="1" applyBorder="1" applyAlignment="1">
      <alignment horizontal="center" vertical="center"/>
    </xf>
    <xf numFmtId="177" fontId="9" fillId="8" borderId="6" xfId="0" applyNumberFormat="1" applyFont="1" applyFill="1" applyBorder="1" applyAlignment="1">
      <alignment horizontal="center" vertical="center" wrapText="1"/>
    </xf>
    <xf numFmtId="0" fontId="10" fillId="9" borderId="4" xfId="0" applyFont="1" applyFill="1" applyBorder="1" applyAlignment="1">
      <alignment horizontal="center" vertical="center"/>
    </xf>
    <xf numFmtId="49" fontId="4" fillId="6" borderId="7" xfId="0" applyNumberFormat="1" applyFont="1" applyFill="1" applyBorder="1" applyAlignment="1">
      <alignment horizontal="center" vertical="center" wrapText="1"/>
    </xf>
    <xf numFmtId="49" fontId="4" fillId="6" borderId="8" xfId="0" applyNumberFormat="1" applyFont="1" applyFill="1" applyBorder="1" applyAlignment="1">
      <alignment horizontal="center" vertical="center" wrapText="1"/>
    </xf>
    <xf numFmtId="14" fontId="10" fillId="9" borderId="4" xfId="0" applyNumberFormat="1" applyFont="1" applyFill="1" applyBorder="1" applyAlignment="1">
      <alignment horizontal="center" vertical="center"/>
    </xf>
    <xf numFmtId="49" fontId="6" fillId="5" borderId="6" xfId="0" applyNumberFormat="1" applyFont="1" applyFill="1" applyBorder="1" applyAlignment="1">
      <alignment horizontal="center" vertical="center" wrapText="1"/>
    </xf>
    <xf numFmtId="49" fontId="7" fillId="5" borderId="6" xfId="0" applyNumberFormat="1" applyFont="1" applyFill="1" applyBorder="1" applyAlignment="1">
      <alignment horizontal="center" vertical="center" wrapText="1"/>
    </xf>
    <xf numFmtId="49" fontId="4" fillId="3" borderId="9" xfId="0" applyNumberFormat="1" applyFont="1" applyFill="1" applyBorder="1" applyAlignment="1">
      <alignment horizontal="center" vertical="center" wrapText="1"/>
    </xf>
    <xf numFmtId="49" fontId="4" fillId="6" borderId="10" xfId="0" applyNumberFormat="1" applyFont="1" applyFill="1" applyBorder="1" applyAlignment="1">
      <alignment horizontal="center" vertical="center" wrapText="1"/>
    </xf>
    <xf numFmtId="49" fontId="7" fillId="9" borderId="4" xfId="0" applyNumberFormat="1" applyFont="1" applyFill="1" applyBorder="1" applyAlignment="1">
      <alignment horizontal="center" vertical="center" wrapText="1"/>
    </xf>
    <xf numFmtId="177" fontId="10" fillId="8" borderId="6" xfId="0" applyNumberFormat="1" applyFont="1" applyFill="1" applyBorder="1" applyAlignment="1">
      <alignment horizontal="center" vertical="center" wrapText="1"/>
    </xf>
    <xf numFmtId="49" fontId="4" fillId="3" borderId="10" xfId="0" applyNumberFormat="1" applyFont="1" applyFill="1" applyBorder="1" applyAlignment="1">
      <alignment horizontal="center" vertical="center" wrapText="1"/>
    </xf>
    <xf numFmtId="14" fontId="10" fillId="5" borderId="4" xfId="0" applyNumberFormat="1" applyFont="1" applyFill="1" applyBorder="1" applyAlignment="1">
      <alignment horizontal="center" vertical="center"/>
    </xf>
    <xf numFmtId="49" fontId="4" fillId="3" borderId="7" xfId="0" applyNumberFormat="1" applyFont="1" applyFill="1" applyBorder="1" applyAlignment="1">
      <alignment horizontal="center" vertical="center" wrapText="1"/>
    </xf>
    <xf numFmtId="49" fontId="4" fillId="3" borderId="8" xfId="0" applyNumberFormat="1" applyFont="1" applyFill="1" applyBorder="1" applyAlignment="1">
      <alignment horizontal="center" vertical="center" wrapText="1"/>
    </xf>
    <xf numFmtId="49" fontId="4" fillId="3" borderId="11" xfId="0" applyNumberFormat="1" applyFont="1" applyFill="1" applyBorder="1" applyAlignment="1">
      <alignment horizontal="center" vertical="center" wrapText="1"/>
    </xf>
    <xf numFmtId="49" fontId="4" fillId="6" borderId="12" xfId="0" applyNumberFormat="1" applyFont="1" applyFill="1" applyBorder="1" applyAlignment="1">
      <alignment horizontal="center" vertical="center" wrapText="1"/>
    </xf>
    <xf numFmtId="49" fontId="9" fillId="8" borderId="6" xfId="0" applyNumberFormat="1" applyFont="1" applyFill="1" applyBorder="1" applyAlignment="1">
      <alignment horizontal="center" vertical="center" wrapText="1"/>
    </xf>
    <xf numFmtId="49" fontId="10" fillId="8" borderId="6" xfId="0" applyNumberFormat="1" applyFont="1" applyFill="1" applyBorder="1" applyAlignment="1">
      <alignment horizontal="center" vertical="center" wrapText="1"/>
    </xf>
    <xf numFmtId="49" fontId="4" fillId="6" borderId="13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5"/>
  <sheetViews>
    <sheetView tabSelected="1" workbookViewId="0">
      <selection activeCell="L5" sqref="L5"/>
    </sheetView>
  </sheetViews>
  <sheetFormatPr defaultColWidth="8.88888888888889" defaultRowHeight="14.4" outlineLevelCol="6"/>
  <cols>
    <col min="1" max="1" width="10.8888888888889" customWidth="1"/>
    <col min="2" max="2" width="4.77777777777778" customWidth="1"/>
    <col min="3" max="3" width="9" customWidth="1"/>
    <col min="4" max="4" width="31.1111111111111" customWidth="1"/>
    <col min="5" max="5" width="7.55555555555556" customWidth="1"/>
    <col min="6" max="6" width="11.1111111111111" customWidth="1"/>
    <col min="7" max="7" width="11.8888888888889" customWidth="1"/>
  </cols>
  <sheetData>
    <row r="1" ht="41" customHeight="1" spans="1:7">
      <c r="A1" s="1" t="s">
        <v>0</v>
      </c>
      <c r="B1" s="1"/>
      <c r="C1" s="1"/>
      <c r="D1" s="1"/>
      <c r="E1" s="1"/>
      <c r="F1" s="1"/>
      <c r="G1" s="1"/>
    </row>
    <row r="2" ht="36" spans="1:7">
      <c r="A2" s="2"/>
      <c r="B2" s="3" t="s">
        <v>1</v>
      </c>
      <c r="C2" s="4" t="s">
        <v>2</v>
      </c>
      <c r="D2" s="4" t="s">
        <v>3</v>
      </c>
      <c r="E2" s="5" t="s">
        <v>4</v>
      </c>
      <c r="F2" s="6" t="s">
        <v>5</v>
      </c>
      <c r="G2" s="6" t="s">
        <v>6</v>
      </c>
    </row>
    <row r="3" spans="1:7">
      <c r="A3" s="7" t="s">
        <v>7</v>
      </c>
      <c r="B3" s="8" t="s">
        <v>8</v>
      </c>
      <c r="C3" s="9" t="s">
        <v>9</v>
      </c>
      <c r="D3" s="10" t="s">
        <v>10</v>
      </c>
      <c r="E3" s="10" t="s">
        <v>11</v>
      </c>
      <c r="F3" s="11" t="s">
        <v>12</v>
      </c>
      <c r="G3" s="11" t="s">
        <v>13</v>
      </c>
    </row>
    <row r="4" spans="1:7">
      <c r="A4" s="7"/>
      <c r="B4" s="8" t="s">
        <v>14</v>
      </c>
      <c r="C4" s="9" t="s">
        <v>15</v>
      </c>
      <c r="D4" s="10" t="s">
        <v>16</v>
      </c>
      <c r="E4" s="10" t="s">
        <v>11</v>
      </c>
      <c r="F4" s="11" t="s">
        <v>17</v>
      </c>
      <c r="G4" s="11" t="s">
        <v>18</v>
      </c>
    </row>
    <row r="5" spans="1:7">
      <c r="A5" s="7"/>
      <c r="B5" s="8" t="s">
        <v>19</v>
      </c>
      <c r="C5" s="9" t="s">
        <v>20</v>
      </c>
      <c r="D5" s="10" t="s">
        <v>21</v>
      </c>
      <c r="E5" s="10" t="s">
        <v>11</v>
      </c>
      <c r="F5" s="11" t="s">
        <v>22</v>
      </c>
      <c r="G5" s="11" t="s">
        <v>23</v>
      </c>
    </row>
    <row r="6" spans="1:7">
      <c r="A6" s="7"/>
      <c r="B6" s="8" t="s">
        <v>24</v>
      </c>
      <c r="C6" s="9" t="s">
        <v>25</v>
      </c>
      <c r="D6" s="10" t="s">
        <v>26</v>
      </c>
      <c r="E6" s="10" t="s">
        <v>11</v>
      </c>
      <c r="F6" s="11" t="s">
        <v>27</v>
      </c>
      <c r="G6" s="11" t="s">
        <v>28</v>
      </c>
    </row>
    <row r="7" spans="1:7">
      <c r="A7" s="7"/>
      <c r="B7" s="8"/>
      <c r="C7" s="9"/>
      <c r="D7" s="10"/>
      <c r="E7" s="10"/>
      <c r="F7" s="11"/>
      <c r="G7" s="11"/>
    </row>
    <row r="8" spans="1:7">
      <c r="A8" s="12" t="s">
        <v>29</v>
      </c>
      <c r="B8" s="13">
        <v>1</v>
      </c>
      <c r="C8" s="14" t="s">
        <v>30</v>
      </c>
      <c r="D8" s="14" t="s">
        <v>31</v>
      </c>
      <c r="E8" s="14" t="s">
        <v>11</v>
      </c>
      <c r="F8" s="15" t="s">
        <v>32</v>
      </c>
      <c r="G8" s="15" t="s">
        <v>33</v>
      </c>
    </row>
    <row r="9" spans="1:7">
      <c r="A9" s="16"/>
      <c r="B9" s="13">
        <v>2</v>
      </c>
      <c r="C9" s="14" t="s">
        <v>34</v>
      </c>
      <c r="D9" s="14" t="s">
        <v>35</v>
      </c>
      <c r="E9" s="14" t="s">
        <v>11</v>
      </c>
      <c r="F9" s="15" t="s">
        <v>32</v>
      </c>
      <c r="G9" s="15" t="s">
        <v>33</v>
      </c>
    </row>
    <row r="10" spans="1:7">
      <c r="A10" s="17"/>
      <c r="B10" s="13">
        <v>3</v>
      </c>
      <c r="C10" s="14" t="s">
        <v>36</v>
      </c>
      <c r="D10" s="14" t="s">
        <v>37</v>
      </c>
      <c r="E10" s="14" t="s">
        <v>11</v>
      </c>
      <c r="F10" s="15" t="s">
        <v>38</v>
      </c>
      <c r="G10" s="15" t="s">
        <v>39</v>
      </c>
    </row>
    <row r="11" spans="1:7">
      <c r="A11" s="17"/>
      <c r="B11" s="13">
        <v>4</v>
      </c>
      <c r="C11" s="14" t="s">
        <v>40</v>
      </c>
      <c r="D11" s="14" t="s">
        <v>41</v>
      </c>
      <c r="E11" s="14" t="s">
        <v>11</v>
      </c>
      <c r="F11" s="15" t="s">
        <v>42</v>
      </c>
      <c r="G11" s="15" t="s">
        <v>43</v>
      </c>
    </row>
    <row r="12" spans="1:7">
      <c r="A12" s="17"/>
      <c r="B12" s="13">
        <v>5</v>
      </c>
      <c r="C12" s="14" t="s">
        <v>44</v>
      </c>
      <c r="D12" s="14" t="s">
        <v>45</v>
      </c>
      <c r="E12" s="14" t="s">
        <v>11</v>
      </c>
      <c r="F12" s="15" t="s">
        <v>46</v>
      </c>
      <c r="G12" s="15" t="s">
        <v>47</v>
      </c>
    </row>
    <row r="13" spans="1:7">
      <c r="A13" s="17"/>
      <c r="B13" s="13">
        <v>6</v>
      </c>
      <c r="C13" s="14" t="s">
        <v>48</v>
      </c>
      <c r="D13" s="14" t="s">
        <v>49</v>
      </c>
      <c r="E13" s="14" t="s">
        <v>11</v>
      </c>
      <c r="F13" s="15" t="s">
        <v>50</v>
      </c>
      <c r="G13" s="15" t="s">
        <v>51</v>
      </c>
    </row>
    <row r="14" spans="1:7">
      <c r="A14" s="17"/>
      <c r="B14" s="13">
        <v>7</v>
      </c>
      <c r="C14" s="14" t="s">
        <v>52</v>
      </c>
      <c r="D14" s="14" t="s">
        <v>53</v>
      </c>
      <c r="E14" s="14" t="s">
        <v>11</v>
      </c>
      <c r="F14" s="15" t="s">
        <v>54</v>
      </c>
      <c r="G14" s="15" t="s">
        <v>55</v>
      </c>
    </row>
    <row r="15" spans="1:7">
      <c r="A15" s="17"/>
      <c r="B15" s="13">
        <v>8</v>
      </c>
      <c r="C15" s="14" t="s">
        <v>56</v>
      </c>
      <c r="D15" s="14" t="s">
        <v>57</v>
      </c>
      <c r="E15" s="14" t="s">
        <v>11</v>
      </c>
      <c r="F15" s="15" t="s">
        <v>58</v>
      </c>
      <c r="G15" s="15" t="s">
        <v>59</v>
      </c>
    </row>
    <row r="16" spans="1:7">
      <c r="A16" s="17"/>
      <c r="B16" s="13">
        <v>9</v>
      </c>
      <c r="C16" s="14" t="s">
        <v>60</v>
      </c>
      <c r="D16" s="14" t="s">
        <v>61</v>
      </c>
      <c r="E16" s="14" t="s">
        <v>11</v>
      </c>
      <c r="F16" s="15" t="s">
        <v>62</v>
      </c>
      <c r="G16" s="15" t="s">
        <v>63</v>
      </c>
    </row>
    <row r="17" spans="1:7">
      <c r="A17" s="17"/>
      <c r="B17" s="13">
        <v>10</v>
      </c>
      <c r="C17" s="14" t="s">
        <v>64</v>
      </c>
      <c r="D17" s="14" t="s">
        <v>65</v>
      </c>
      <c r="E17" s="14" t="s">
        <v>11</v>
      </c>
      <c r="F17" s="15" t="s">
        <v>62</v>
      </c>
      <c r="G17" s="15" t="s">
        <v>63</v>
      </c>
    </row>
    <row r="18" spans="1:7">
      <c r="A18" s="17"/>
      <c r="B18" s="13">
        <v>11</v>
      </c>
      <c r="C18" s="14" t="s">
        <v>66</v>
      </c>
      <c r="D18" s="14" t="s">
        <v>67</v>
      </c>
      <c r="E18" s="14" t="s">
        <v>11</v>
      </c>
      <c r="F18" s="15" t="s">
        <v>62</v>
      </c>
      <c r="G18" s="15" t="s">
        <v>63</v>
      </c>
    </row>
    <row r="19" spans="1:7">
      <c r="A19" s="17"/>
      <c r="B19" s="13">
        <v>12</v>
      </c>
      <c r="C19" s="14" t="s">
        <v>68</v>
      </c>
      <c r="D19" s="14" t="s">
        <v>69</v>
      </c>
      <c r="E19" s="14" t="s">
        <v>11</v>
      </c>
      <c r="F19" s="15" t="s">
        <v>70</v>
      </c>
      <c r="G19" s="15" t="s">
        <v>71</v>
      </c>
    </row>
    <row r="20" spans="1:7">
      <c r="A20" s="17"/>
      <c r="B20" s="13">
        <v>13</v>
      </c>
      <c r="C20" s="14" t="s">
        <v>72</v>
      </c>
      <c r="D20" s="14" t="s">
        <v>73</v>
      </c>
      <c r="E20" s="14" t="s">
        <v>11</v>
      </c>
      <c r="F20" s="15" t="s">
        <v>74</v>
      </c>
      <c r="G20" s="15" t="s">
        <v>75</v>
      </c>
    </row>
    <row r="21" spans="1:7">
      <c r="A21" s="17"/>
      <c r="B21" s="13">
        <v>14</v>
      </c>
      <c r="C21" s="14" t="s">
        <v>76</v>
      </c>
      <c r="D21" s="14" t="s">
        <v>77</v>
      </c>
      <c r="E21" s="14" t="s">
        <v>11</v>
      </c>
      <c r="F21" s="15" t="s">
        <v>78</v>
      </c>
      <c r="G21" s="15" t="s">
        <v>79</v>
      </c>
    </row>
    <row r="22" spans="1:7">
      <c r="A22" s="17"/>
      <c r="B22" s="13">
        <v>15</v>
      </c>
      <c r="C22" s="14" t="s">
        <v>80</v>
      </c>
      <c r="D22" s="14" t="s">
        <v>81</v>
      </c>
      <c r="E22" s="14" t="s">
        <v>11</v>
      </c>
      <c r="F22" s="15" t="s">
        <v>82</v>
      </c>
      <c r="G22" s="15" t="s">
        <v>83</v>
      </c>
    </row>
    <row r="23" spans="1:7">
      <c r="A23" s="17"/>
      <c r="B23" s="13">
        <v>16</v>
      </c>
      <c r="C23" s="14" t="s">
        <v>84</v>
      </c>
      <c r="D23" s="14" t="s">
        <v>85</v>
      </c>
      <c r="E23" s="14" t="s">
        <v>11</v>
      </c>
      <c r="F23" s="15" t="s">
        <v>82</v>
      </c>
      <c r="G23" s="15" t="s">
        <v>83</v>
      </c>
    </row>
    <row r="24" spans="1:7">
      <c r="A24" s="17"/>
      <c r="B24" s="13">
        <v>17</v>
      </c>
      <c r="C24" s="14" t="s">
        <v>86</v>
      </c>
      <c r="D24" s="14" t="s">
        <v>87</v>
      </c>
      <c r="E24" s="14" t="s">
        <v>88</v>
      </c>
      <c r="F24" s="15" t="s">
        <v>89</v>
      </c>
      <c r="G24" s="15" t="s">
        <v>90</v>
      </c>
    </row>
    <row r="25" spans="1:7">
      <c r="A25" s="17"/>
      <c r="B25" s="13">
        <v>18</v>
      </c>
      <c r="C25" s="14" t="s">
        <v>91</v>
      </c>
      <c r="D25" s="14" t="s">
        <v>92</v>
      </c>
      <c r="E25" s="14" t="s">
        <v>11</v>
      </c>
      <c r="F25" s="15" t="s">
        <v>93</v>
      </c>
      <c r="G25" s="15" t="s">
        <v>94</v>
      </c>
    </row>
    <row r="26" spans="1:7">
      <c r="A26" s="17"/>
      <c r="B26" s="13">
        <v>19</v>
      </c>
      <c r="C26" s="14" t="s">
        <v>95</v>
      </c>
      <c r="D26" s="14" t="s">
        <v>96</v>
      </c>
      <c r="E26" s="14" t="s">
        <v>11</v>
      </c>
      <c r="F26" s="15" t="s">
        <v>97</v>
      </c>
      <c r="G26" s="15" t="s">
        <v>98</v>
      </c>
    </row>
    <row r="27" spans="1:7">
      <c r="A27" s="17"/>
      <c r="B27" s="13">
        <v>20</v>
      </c>
      <c r="C27" s="14" t="s">
        <v>99</v>
      </c>
      <c r="D27" s="14" t="s">
        <v>100</v>
      </c>
      <c r="E27" s="14" t="s">
        <v>11</v>
      </c>
      <c r="F27" s="15" t="s">
        <v>97</v>
      </c>
      <c r="G27" s="15" t="s">
        <v>98</v>
      </c>
    </row>
    <row r="28" spans="1:7">
      <c r="A28" s="17"/>
      <c r="B28" s="13">
        <v>21</v>
      </c>
      <c r="C28" s="14" t="s">
        <v>101</v>
      </c>
      <c r="D28" s="14" t="s">
        <v>102</v>
      </c>
      <c r="E28" s="14" t="s">
        <v>11</v>
      </c>
      <c r="F28" s="18">
        <v>45243</v>
      </c>
      <c r="G28" s="18">
        <v>47069</v>
      </c>
    </row>
    <row r="29" spans="1:7">
      <c r="A29" s="17"/>
      <c r="B29" s="13">
        <v>22</v>
      </c>
      <c r="C29" s="14" t="s">
        <v>103</v>
      </c>
      <c r="D29" s="14" t="s">
        <v>104</v>
      </c>
      <c r="E29" s="14" t="s">
        <v>105</v>
      </c>
      <c r="F29" s="18">
        <v>45250</v>
      </c>
      <c r="G29" s="18">
        <v>47076</v>
      </c>
    </row>
    <row r="30" spans="1:7">
      <c r="A30" s="7" t="s">
        <v>106</v>
      </c>
      <c r="B30" s="8" t="s">
        <v>8</v>
      </c>
      <c r="C30" s="9" t="s">
        <v>107</v>
      </c>
      <c r="D30" s="10" t="s">
        <v>108</v>
      </c>
      <c r="E30" s="10" t="s">
        <v>11</v>
      </c>
      <c r="F30" s="11" t="s">
        <v>109</v>
      </c>
      <c r="G30" s="11" t="s">
        <v>110</v>
      </c>
    </row>
    <row r="31" spans="1:7">
      <c r="A31" s="7"/>
      <c r="B31" s="8" t="s">
        <v>14</v>
      </c>
      <c r="C31" s="19" t="s">
        <v>111</v>
      </c>
      <c r="D31" s="20" t="s">
        <v>112</v>
      </c>
      <c r="E31" s="10" t="s">
        <v>11</v>
      </c>
      <c r="F31" s="10" t="s">
        <v>113</v>
      </c>
      <c r="G31" s="10" t="s">
        <v>114</v>
      </c>
    </row>
    <row r="32" spans="1:7">
      <c r="A32" s="7"/>
      <c r="B32" s="8" t="s">
        <v>19</v>
      </c>
      <c r="C32" s="19" t="s">
        <v>115</v>
      </c>
      <c r="D32" s="20" t="s">
        <v>116</v>
      </c>
      <c r="E32" s="10" t="s">
        <v>11</v>
      </c>
      <c r="F32" s="10" t="s">
        <v>117</v>
      </c>
      <c r="G32" s="10" t="s">
        <v>118</v>
      </c>
    </row>
    <row r="33" spans="1:7">
      <c r="A33" s="7"/>
      <c r="B33" s="8" t="s">
        <v>24</v>
      </c>
      <c r="C33" s="19" t="s">
        <v>119</v>
      </c>
      <c r="D33" s="20" t="s">
        <v>120</v>
      </c>
      <c r="E33" s="10" t="s">
        <v>11</v>
      </c>
      <c r="F33" s="10" t="s">
        <v>121</v>
      </c>
      <c r="G33" s="10" t="s">
        <v>122</v>
      </c>
    </row>
    <row r="34" spans="1:7">
      <c r="A34" s="7"/>
      <c r="B34" s="8" t="s">
        <v>123</v>
      </c>
      <c r="C34" s="19" t="s">
        <v>124</v>
      </c>
      <c r="D34" s="20" t="s">
        <v>125</v>
      </c>
      <c r="E34" s="10" t="s">
        <v>11</v>
      </c>
      <c r="F34" s="10" t="s">
        <v>126</v>
      </c>
      <c r="G34" s="10" t="s">
        <v>127</v>
      </c>
    </row>
    <row r="35" spans="1:7">
      <c r="A35" s="7"/>
      <c r="B35" s="8" t="s">
        <v>128</v>
      </c>
      <c r="C35" s="19" t="s">
        <v>129</v>
      </c>
      <c r="D35" s="20" t="s">
        <v>130</v>
      </c>
      <c r="E35" s="10" t="s">
        <v>11</v>
      </c>
      <c r="F35" s="10" t="s">
        <v>131</v>
      </c>
      <c r="G35" s="10" t="s">
        <v>132</v>
      </c>
    </row>
    <row r="36" spans="1:7">
      <c r="A36" s="7"/>
      <c r="B36" s="8" t="s">
        <v>133</v>
      </c>
      <c r="C36" s="19" t="s">
        <v>134</v>
      </c>
      <c r="D36" s="20" t="s">
        <v>135</v>
      </c>
      <c r="E36" s="10" t="s">
        <v>11</v>
      </c>
      <c r="F36" s="10" t="s">
        <v>136</v>
      </c>
      <c r="G36" s="10" t="s">
        <v>137</v>
      </c>
    </row>
    <row r="37" spans="1:7">
      <c r="A37" s="7"/>
      <c r="B37" s="8" t="s">
        <v>138</v>
      </c>
      <c r="C37" s="19" t="s">
        <v>139</v>
      </c>
      <c r="D37" s="20" t="s">
        <v>140</v>
      </c>
      <c r="E37" s="10" t="s">
        <v>11</v>
      </c>
      <c r="F37" s="10" t="s">
        <v>141</v>
      </c>
      <c r="G37" s="10" t="s">
        <v>142</v>
      </c>
    </row>
    <row r="38" spans="1:7">
      <c r="A38" s="7"/>
      <c r="B38" s="8" t="s">
        <v>143</v>
      </c>
      <c r="C38" s="19" t="s">
        <v>144</v>
      </c>
      <c r="D38" s="20" t="s">
        <v>145</v>
      </c>
      <c r="E38" s="10" t="s">
        <v>11</v>
      </c>
      <c r="F38" s="10" t="s">
        <v>146</v>
      </c>
      <c r="G38" s="10" t="s">
        <v>147</v>
      </c>
    </row>
    <row r="39" spans="1:7">
      <c r="A39" s="7"/>
      <c r="B39" s="8" t="s">
        <v>148</v>
      </c>
      <c r="C39" s="19" t="s">
        <v>149</v>
      </c>
      <c r="D39" s="20" t="s">
        <v>150</v>
      </c>
      <c r="E39" s="10" t="s">
        <v>11</v>
      </c>
      <c r="F39" s="10" t="s">
        <v>151</v>
      </c>
      <c r="G39" s="10" t="s">
        <v>152</v>
      </c>
    </row>
    <row r="40" spans="1:7">
      <c r="A40" s="7"/>
      <c r="B40" s="8" t="s">
        <v>153</v>
      </c>
      <c r="C40" s="19" t="s">
        <v>154</v>
      </c>
      <c r="D40" s="20" t="s">
        <v>155</v>
      </c>
      <c r="E40" s="10" t="s">
        <v>11</v>
      </c>
      <c r="F40" s="10" t="s">
        <v>156</v>
      </c>
      <c r="G40" s="10" t="s">
        <v>157</v>
      </c>
    </row>
    <row r="41" spans="1:7">
      <c r="A41" s="7"/>
      <c r="B41" s="8" t="s">
        <v>158</v>
      </c>
      <c r="C41" s="19" t="s">
        <v>159</v>
      </c>
      <c r="D41" s="20" t="s">
        <v>160</v>
      </c>
      <c r="E41" s="10" t="s">
        <v>11</v>
      </c>
      <c r="F41" s="10" t="s">
        <v>161</v>
      </c>
      <c r="G41" s="10" t="s">
        <v>162</v>
      </c>
    </row>
    <row r="42" spans="1:7">
      <c r="A42" s="7"/>
      <c r="B42" s="8" t="s">
        <v>163</v>
      </c>
      <c r="C42" s="19" t="s">
        <v>164</v>
      </c>
      <c r="D42" s="20" t="s">
        <v>165</v>
      </c>
      <c r="E42" s="10" t="s">
        <v>11</v>
      </c>
      <c r="F42" s="10" t="s">
        <v>166</v>
      </c>
      <c r="G42" s="10" t="s">
        <v>167</v>
      </c>
    </row>
    <row r="43" spans="1:7">
      <c r="A43" s="7"/>
      <c r="B43" s="8" t="s">
        <v>168</v>
      </c>
      <c r="C43" s="19" t="s">
        <v>169</v>
      </c>
      <c r="D43" s="20" t="s">
        <v>170</v>
      </c>
      <c r="E43" s="10" t="s">
        <v>11</v>
      </c>
      <c r="F43" s="20" t="s">
        <v>171</v>
      </c>
      <c r="G43" s="20" t="s">
        <v>172</v>
      </c>
    </row>
    <row r="44" spans="1:7">
      <c r="A44" s="7"/>
      <c r="B44" s="8" t="s">
        <v>173</v>
      </c>
      <c r="C44" s="19" t="s">
        <v>174</v>
      </c>
      <c r="D44" s="20" t="s">
        <v>175</v>
      </c>
      <c r="E44" s="10" t="s">
        <v>11</v>
      </c>
      <c r="F44" s="20" t="s">
        <v>176</v>
      </c>
      <c r="G44" s="20" t="s">
        <v>177</v>
      </c>
    </row>
    <row r="45" spans="1:7">
      <c r="A45" s="7"/>
      <c r="B45" s="8" t="s">
        <v>178</v>
      </c>
      <c r="C45" s="19" t="s">
        <v>179</v>
      </c>
      <c r="D45" s="20" t="s">
        <v>180</v>
      </c>
      <c r="E45" s="10" t="s">
        <v>11</v>
      </c>
      <c r="F45" s="20" t="s">
        <v>176</v>
      </c>
      <c r="G45" s="20" t="s">
        <v>177</v>
      </c>
    </row>
    <row r="46" spans="1:7">
      <c r="A46" s="7"/>
      <c r="B46" s="8" t="s">
        <v>181</v>
      </c>
      <c r="C46" s="19" t="s">
        <v>182</v>
      </c>
      <c r="D46" s="20" t="s">
        <v>183</v>
      </c>
      <c r="E46" s="10" t="s">
        <v>11</v>
      </c>
      <c r="F46" s="20" t="s">
        <v>184</v>
      </c>
      <c r="G46" s="20" t="s">
        <v>185</v>
      </c>
    </row>
    <row r="47" spans="1:7">
      <c r="A47" s="7"/>
      <c r="B47" s="8" t="s">
        <v>186</v>
      </c>
      <c r="C47" s="19" t="s">
        <v>187</v>
      </c>
      <c r="D47" s="20" t="s">
        <v>188</v>
      </c>
      <c r="E47" s="10" t="s">
        <v>11</v>
      </c>
      <c r="F47" s="20" t="s">
        <v>184</v>
      </c>
      <c r="G47" s="20" t="s">
        <v>185</v>
      </c>
    </row>
    <row r="48" spans="1:7">
      <c r="A48" s="7"/>
      <c r="B48" s="8" t="s">
        <v>189</v>
      </c>
      <c r="C48" s="19" t="s">
        <v>190</v>
      </c>
      <c r="D48" s="20" t="s">
        <v>191</v>
      </c>
      <c r="E48" s="10" t="s">
        <v>11</v>
      </c>
      <c r="F48" s="20" t="s">
        <v>192</v>
      </c>
      <c r="G48" s="20" t="s">
        <v>193</v>
      </c>
    </row>
    <row r="49" ht="24" spans="1:7">
      <c r="A49" s="7"/>
      <c r="B49" s="8" t="s">
        <v>194</v>
      </c>
      <c r="C49" s="19" t="s">
        <v>195</v>
      </c>
      <c r="D49" s="20" t="s">
        <v>196</v>
      </c>
      <c r="E49" s="10" t="s">
        <v>11</v>
      </c>
      <c r="F49" s="20" t="s">
        <v>197</v>
      </c>
      <c r="G49" s="20" t="s">
        <v>198</v>
      </c>
    </row>
    <row r="50" spans="1:7">
      <c r="A50" s="7"/>
      <c r="B50" s="8" t="s">
        <v>199</v>
      </c>
      <c r="C50" s="19" t="s">
        <v>200</v>
      </c>
      <c r="D50" s="20" t="s">
        <v>201</v>
      </c>
      <c r="E50" s="10" t="s">
        <v>11</v>
      </c>
      <c r="F50" s="20" t="s">
        <v>202</v>
      </c>
      <c r="G50" s="20" t="s">
        <v>203</v>
      </c>
    </row>
    <row r="51" spans="1:7">
      <c r="A51" s="21"/>
      <c r="B51" s="8" t="s">
        <v>204</v>
      </c>
      <c r="C51" s="19" t="s">
        <v>205</v>
      </c>
      <c r="D51" s="20" t="s">
        <v>206</v>
      </c>
      <c r="E51" s="10" t="s">
        <v>11</v>
      </c>
      <c r="F51" s="20" t="s">
        <v>207</v>
      </c>
      <c r="G51" s="20" t="s">
        <v>208</v>
      </c>
    </row>
    <row r="52" spans="1:7">
      <c r="A52" s="22" t="s">
        <v>209</v>
      </c>
      <c r="B52" s="13">
        <v>1</v>
      </c>
      <c r="C52" s="14" t="s">
        <v>210</v>
      </c>
      <c r="D52" s="14" t="s">
        <v>211</v>
      </c>
      <c r="E52" s="14" t="s">
        <v>11</v>
      </c>
      <c r="F52" s="23" t="s">
        <v>212</v>
      </c>
      <c r="G52" s="23" t="s">
        <v>213</v>
      </c>
    </row>
    <row r="53" spans="1:7">
      <c r="A53" s="16"/>
      <c r="B53" s="13">
        <v>2</v>
      </c>
      <c r="C53" s="14" t="s">
        <v>214</v>
      </c>
      <c r="D53" s="14" t="s">
        <v>215</v>
      </c>
      <c r="E53" s="14" t="s">
        <v>11</v>
      </c>
      <c r="F53" s="15" t="s">
        <v>216</v>
      </c>
      <c r="G53" s="18">
        <v>46217</v>
      </c>
    </row>
    <row r="54" spans="1:7">
      <c r="A54" s="17"/>
      <c r="B54" s="13" t="s">
        <v>19</v>
      </c>
      <c r="C54" s="14" t="s">
        <v>217</v>
      </c>
      <c r="D54" s="14" t="s">
        <v>218</v>
      </c>
      <c r="E54" s="14" t="s">
        <v>11</v>
      </c>
      <c r="F54" s="15" t="s">
        <v>219</v>
      </c>
      <c r="G54" s="18">
        <v>46249</v>
      </c>
    </row>
    <row r="55" spans="1:7">
      <c r="A55" s="17"/>
      <c r="B55" s="13" t="s">
        <v>24</v>
      </c>
      <c r="C55" s="14" t="s">
        <v>220</v>
      </c>
      <c r="D55" s="14" t="s">
        <v>221</v>
      </c>
      <c r="E55" s="14" t="s">
        <v>11</v>
      </c>
      <c r="F55" s="23" t="s">
        <v>222</v>
      </c>
      <c r="G55" s="23" t="s">
        <v>223</v>
      </c>
    </row>
    <row r="56" spans="1:7">
      <c r="A56" s="17"/>
      <c r="B56" s="13" t="s">
        <v>123</v>
      </c>
      <c r="C56" s="14" t="s">
        <v>224</v>
      </c>
      <c r="D56" s="14" t="s">
        <v>225</v>
      </c>
      <c r="E56" s="14" t="s">
        <v>11</v>
      </c>
      <c r="F56" s="23" t="s">
        <v>222</v>
      </c>
      <c r="G56" s="23" t="s">
        <v>223</v>
      </c>
    </row>
    <row r="57" spans="1:7">
      <c r="A57" s="17"/>
      <c r="B57" s="13" t="s">
        <v>128</v>
      </c>
      <c r="C57" s="14" t="s">
        <v>226</v>
      </c>
      <c r="D57" s="14" t="s">
        <v>227</v>
      </c>
      <c r="E57" s="14" t="s">
        <v>11</v>
      </c>
      <c r="F57" s="23" t="s">
        <v>228</v>
      </c>
      <c r="G57" s="23" t="s">
        <v>229</v>
      </c>
    </row>
    <row r="58" spans="1:7">
      <c r="A58" s="17"/>
      <c r="B58" s="13" t="s">
        <v>133</v>
      </c>
      <c r="C58" s="14" t="s">
        <v>230</v>
      </c>
      <c r="D58" s="14" t="s">
        <v>231</v>
      </c>
      <c r="E58" s="14" t="s">
        <v>11</v>
      </c>
      <c r="F58" s="23" t="s">
        <v>228</v>
      </c>
      <c r="G58" s="23" t="s">
        <v>229</v>
      </c>
    </row>
    <row r="59" spans="1:7">
      <c r="A59" s="17"/>
      <c r="B59" s="13" t="s">
        <v>138</v>
      </c>
      <c r="C59" s="14">
        <v>21008</v>
      </c>
      <c r="D59" s="24" t="s">
        <v>232</v>
      </c>
      <c r="E59" s="24" t="s">
        <v>11</v>
      </c>
      <c r="F59" s="15" t="s">
        <v>233</v>
      </c>
      <c r="G59" s="18">
        <v>46330</v>
      </c>
    </row>
    <row r="60" spans="1:7">
      <c r="A60" s="17"/>
      <c r="B60" s="13" t="s">
        <v>143</v>
      </c>
      <c r="C60" s="14">
        <v>21009</v>
      </c>
      <c r="D60" s="24" t="s">
        <v>234</v>
      </c>
      <c r="E60" s="24" t="s">
        <v>11</v>
      </c>
      <c r="F60" s="23" t="s">
        <v>235</v>
      </c>
      <c r="G60" s="23" t="s">
        <v>236</v>
      </c>
    </row>
    <row r="61" spans="1:7">
      <c r="A61" s="25" t="s">
        <v>237</v>
      </c>
      <c r="B61" s="8">
        <v>1</v>
      </c>
      <c r="C61" s="9">
        <v>20001</v>
      </c>
      <c r="D61" s="9" t="s">
        <v>238</v>
      </c>
      <c r="E61" s="10" t="s">
        <v>11</v>
      </c>
      <c r="F61" s="26">
        <v>43920</v>
      </c>
      <c r="G61" s="26">
        <v>45745</v>
      </c>
    </row>
    <row r="62" spans="1:7">
      <c r="A62" s="27"/>
      <c r="B62" s="8" t="s">
        <v>14</v>
      </c>
      <c r="C62" s="9">
        <v>20002</v>
      </c>
      <c r="D62" s="9" t="s">
        <v>239</v>
      </c>
      <c r="E62" s="10" t="s">
        <v>11</v>
      </c>
      <c r="F62" s="26">
        <v>43928</v>
      </c>
      <c r="G62" s="26">
        <v>45753</v>
      </c>
    </row>
    <row r="63" spans="1:7">
      <c r="A63" s="27"/>
      <c r="B63" s="8" t="s">
        <v>19</v>
      </c>
      <c r="C63" s="9">
        <v>20003</v>
      </c>
      <c r="D63" s="9" t="s">
        <v>240</v>
      </c>
      <c r="E63" s="10" t="s">
        <v>11</v>
      </c>
      <c r="F63" s="26">
        <v>43928</v>
      </c>
      <c r="G63" s="26">
        <v>45753</v>
      </c>
    </row>
    <row r="64" ht="24" spans="1:7">
      <c r="A64" s="27"/>
      <c r="B64" s="8" t="s">
        <v>24</v>
      </c>
      <c r="C64" s="9">
        <v>20004</v>
      </c>
      <c r="D64" s="10" t="s">
        <v>241</v>
      </c>
      <c r="E64" s="10" t="s">
        <v>11</v>
      </c>
      <c r="F64" s="26">
        <v>43928</v>
      </c>
      <c r="G64" s="26">
        <v>45753</v>
      </c>
    </row>
    <row r="65" spans="1:7">
      <c r="A65" s="27"/>
      <c r="B65" s="8" t="s">
        <v>123</v>
      </c>
      <c r="C65" s="9">
        <v>20005</v>
      </c>
      <c r="D65" s="9" t="s">
        <v>242</v>
      </c>
      <c r="E65" s="10" t="s">
        <v>11</v>
      </c>
      <c r="F65" s="26">
        <v>43966</v>
      </c>
      <c r="G65" s="26">
        <v>45791</v>
      </c>
    </row>
    <row r="66" spans="1:7">
      <c r="A66" s="27"/>
      <c r="B66" s="8" t="s">
        <v>128</v>
      </c>
      <c r="C66" s="9">
        <v>20006</v>
      </c>
      <c r="D66" s="9" t="s">
        <v>243</v>
      </c>
      <c r="E66" s="10" t="s">
        <v>11</v>
      </c>
      <c r="F66" s="26">
        <v>43972</v>
      </c>
      <c r="G66" s="26">
        <v>45797</v>
      </c>
    </row>
    <row r="67" spans="1:7">
      <c r="A67" s="27"/>
      <c r="B67" s="8" t="s">
        <v>133</v>
      </c>
      <c r="C67" s="9">
        <v>20007</v>
      </c>
      <c r="D67" s="9" t="s">
        <v>244</v>
      </c>
      <c r="E67" s="10" t="s">
        <v>11</v>
      </c>
      <c r="F67" s="26">
        <v>43990</v>
      </c>
      <c r="G67" s="26">
        <v>45815</v>
      </c>
    </row>
    <row r="68" spans="1:7">
      <c r="A68" s="27"/>
      <c r="B68" s="8" t="s">
        <v>138</v>
      </c>
      <c r="C68" s="9">
        <v>20008</v>
      </c>
      <c r="D68" s="10" t="s">
        <v>245</v>
      </c>
      <c r="E68" s="10" t="s">
        <v>11</v>
      </c>
      <c r="F68" s="26">
        <v>43990</v>
      </c>
      <c r="G68" s="26">
        <v>45815</v>
      </c>
    </row>
    <row r="69" spans="1:7">
      <c r="A69" s="27"/>
      <c r="B69" s="8" t="s">
        <v>143</v>
      </c>
      <c r="C69" s="9">
        <v>20009</v>
      </c>
      <c r="D69" s="9" t="s">
        <v>246</v>
      </c>
      <c r="E69" s="10" t="s">
        <v>11</v>
      </c>
      <c r="F69" s="26">
        <v>44004</v>
      </c>
      <c r="G69" s="26">
        <v>45829</v>
      </c>
    </row>
    <row r="70" spans="1:7">
      <c r="A70" s="27"/>
      <c r="B70" s="8" t="s">
        <v>148</v>
      </c>
      <c r="C70" s="9">
        <v>20010</v>
      </c>
      <c r="D70" s="9" t="s">
        <v>247</v>
      </c>
      <c r="E70" s="10" t="s">
        <v>11</v>
      </c>
      <c r="F70" s="26">
        <v>44057</v>
      </c>
      <c r="G70" s="26">
        <v>45882</v>
      </c>
    </row>
    <row r="71" spans="1:7">
      <c r="A71" s="27"/>
      <c r="B71" s="8" t="s">
        <v>153</v>
      </c>
      <c r="C71" s="9" t="s">
        <v>248</v>
      </c>
      <c r="D71" s="9" t="s">
        <v>249</v>
      </c>
      <c r="E71" s="10" t="s">
        <v>11</v>
      </c>
      <c r="F71" s="26">
        <v>44076</v>
      </c>
      <c r="G71" s="26">
        <v>45901</v>
      </c>
    </row>
    <row r="72" spans="1:7">
      <c r="A72" s="28"/>
      <c r="B72" s="8" t="s">
        <v>158</v>
      </c>
      <c r="C72" s="9" t="s">
        <v>250</v>
      </c>
      <c r="D72" s="9" t="s">
        <v>251</v>
      </c>
      <c r="E72" s="10" t="s">
        <v>11</v>
      </c>
      <c r="F72" s="26">
        <v>44082</v>
      </c>
      <c r="G72" s="26">
        <v>45907</v>
      </c>
    </row>
    <row r="73" spans="1:7">
      <c r="A73" s="28"/>
      <c r="B73" s="8" t="s">
        <v>163</v>
      </c>
      <c r="C73" s="9" t="s">
        <v>252</v>
      </c>
      <c r="D73" s="9" t="s">
        <v>253</v>
      </c>
      <c r="E73" s="10" t="s">
        <v>11</v>
      </c>
      <c r="F73" s="26">
        <v>44092</v>
      </c>
      <c r="G73" s="26">
        <v>45917</v>
      </c>
    </row>
    <row r="74" spans="1:7">
      <c r="A74" s="28"/>
      <c r="B74" s="8" t="s">
        <v>168</v>
      </c>
      <c r="C74" s="9" t="s">
        <v>254</v>
      </c>
      <c r="D74" s="9" t="s">
        <v>255</v>
      </c>
      <c r="E74" s="9" t="s">
        <v>11</v>
      </c>
      <c r="F74" s="26">
        <v>44146</v>
      </c>
      <c r="G74" s="26">
        <v>45971</v>
      </c>
    </row>
    <row r="75" spans="1:7">
      <c r="A75" s="29"/>
      <c r="B75" s="8" t="s">
        <v>173</v>
      </c>
      <c r="C75" s="9" t="s">
        <v>256</v>
      </c>
      <c r="D75" s="9" t="s">
        <v>257</v>
      </c>
      <c r="E75" s="9" t="s">
        <v>11</v>
      </c>
      <c r="F75" s="26">
        <v>44159</v>
      </c>
      <c r="G75" s="26">
        <v>45984</v>
      </c>
    </row>
    <row r="76" spans="1:7">
      <c r="A76" s="30" t="s">
        <v>258</v>
      </c>
      <c r="B76" s="13">
        <v>1</v>
      </c>
      <c r="C76" s="31" t="s">
        <v>259</v>
      </c>
      <c r="D76" s="31" t="s">
        <v>260</v>
      </c>
      <c r="E76" s="14" t="s">
        <v>11</v>
      </c>
      <c r="F76" s="32" t="s">
        <v>261</v>
      </c>
      <c r="G76" s="32" t="s">
        <v>262</v>
      </c>
    </row>
    <row r="77" spans="1:7">
      <c r="A77" s="33"/>
      <c r="B77" s="13">
        <v>2</v>
      </c>
      <c r="C77" s="31" t="s">
        <v>263</v>
      </c>
      <c r="D77" s="31" t="s">
        <v>264</v>
      </c>
      <c r="E77" s="14" t="s">
        <v>11</v>
      </c>
      <c r="F77" s="32" t="s">
        <v>265</v>
      </c>
      <c r="G77" s="32" t="s">
        <v>266</v>
      </c>
    </row>
    <row r="78" spans="1:7">
      <c r="A78" s="33"/>
      <c r="B78" s="13">
        <v>3</v>
      </c>
      <c r="C78" s="31" t="s">
        <v>267</v>
      </c>
      <c r="D78" s="31" t="s">
        <v>268</v>
      </c>
      <c r="E78" s="14" t="s">
        <v>11</v>
      </c>
      <c r="F78" s="32" t="s">
        <v>265</v>
      </c>
      <c r="G78" s="32" t="s">
        <v>266</v>
      </c>
    </row>
    <row r="79" spans="1:7">
      <c r="A79" s="33"/>
      <c r="B79" s="13">
        <v>4</v>
      </c>
      <c r="C79" s="31" t="s">
        <v>269</v>
      </c>
      <c r="D79" s="31" t="s">
        <v>270</v>
      </c>
      <c r="E79" s="14" t="s">
        <v>11</v>
      </c>
      <c r="F79" s="32" t="s">
        <v>265</v>
      </c>
      <c r="G79" s="32" t="s">
        <v>266</v>
      </c>
    </row>
    <row r="80" spans="1:7">
      <c r="A80" s="33"/>
      <c r="B80" s="13">
        <v>5</v>
      </c>
      <c r="C80" s="31" t="s">
        <v>271</v>
      </c>
      <c r="D80" s="31" t="s">
        <v>272</v>
      </c>
      <c r="E80" s="14" t="s">
        <v>11</v>
      </c>
      <c r="F80" s="32" t="s">
        <v>265</v>
      </c>
      <c r="G80" s="32" t="s">
        <v>266</v>
      </c>
    </row>
    <row r="81" ht="24" spans="1:7">
      <c r="A81" s="33"/>
      <c r="B81" s="13">
        <v>6</v>
      </c>
      <c r="C81" s="31" t="s">
        <v>273</v>
      </c>
      <c r="D81" s="31" t="s">
        <v>274</v>
      </c>
      <c r="E81" s="14" t="s">
        <v>11</v>
      </c>
      <c r="F81" s="32" t="s">
        <v>275</v>
      </c>
      <c r="G81" s="32" t="s">
        <v>276</v>
      </c>
    </row>
    <row r="82" spans="1:7">
      <c r="A82" s="33"/>
      <c r="B82" s="13">
        <v>7</v>
      </c>
      <c r="C82" s="31" t="s">
        <v>277</v>
      </c>
      <c r="D82" s="31" t="s">
        <v>278</v>
      </c>
      <c r="E82" s="14" t="s">
        <v>11</v>
      </c>
      <c r="F82" s="32" t="s">
        <v>275</v>
      </c>
      <c r="G82" s="32" t="s">
        <v>276</v>
      </c>
    </row>
    <row r="83" spans="1:7">
      <c r="A83" s="33"/>
      <c r="B83" s="13">
        <v>8</v>
      </c>
      <c r="C83" s="31" t="s">
        <v>279</v>
      </c>
      <c r="D83" s="31" t="s">
        <v>280</v>
      </c>
      <c r="E83" s="14" t="s">
        <v>11</v>
      </c>
      <c r="F83" s="32" t="s">
        <v>275</v>
      </c>
      <c r="G83" s="32" t="s">
        <v>276</v>
      </c>
    </row>
    <row r="84" spans="1:7">
      <c r="A84" s="33"/>
      <c r="B84" s="13">
        <v>9</v>
      </c>
      <c r="C84" s="31" t="s">
        <v>281</v>
      </c>
      <c r="D84" s="31" t="s">
        <v>282</v>
      </c>
      <c r="E84" s="14" t="s">
        <v>11</v>
      </c>
      <c r="F84" s="32" t="s">
        <v>283</v>
      </c>
      <c r="G84" s="32" t="s">
        <v>284</v>
      </c>
    </row>
    <row r="85" spans="1:7">
      <c r="A85" s="33"/>
      <c r="B85" s="13">
        <v>10</v>
      </c>
      <c r="C85" s="31" t="s">
        <v>285</v>
      </c>
      <c r="D85" s="31" t="s">
        <v>286</v>
      </c>
      <c r="E85" s="14" t="s">
        <v>11</v>
      </c>
      <c r="F85" s="32" t="s">
        <v>287</v>
      </c>
      <c r="G85" s="32" t="s">
        <v>288</v>
      </c>
    </row>
    <row r="86" ht="24" spans="1:7">
      <c r="A86" s="33"/>
      <c r="B86" s="13">
        <v>11</v>
      </c>
      <c r="C86" s="31" t="s">
        <v>289</v>
      </c>
      <c r="D86" s="31" t="s">
        <v>290</v>
      </c>
      <c r="E86" s="14" t="s">
        <v>11</v>
      </c>
      <c r="F86" s="32" t="s">
        <v>291</v>
      </c>
      <c r="G86" s="32" t="s">
        <v>292</v>
      </c>
    </row>
    <row r="87" spans="1:7">
      <c r="A87" s="33"/>
      <c r="B87" s="13">
        <v>12</v>
      </c>
      <c r="C87" s="31" t="s">
        <v>293</v>
      </c>
      <c r="D87" s="31" t="s">
        <v>294</v>
      </c>
      <c r="E87" s="14" t="s">
        <v>11</v>
      </c>
      <c r="F87" s="32" t="s">
        <v>295</v>
      </c>
      <c r="G87" s="32" t="s">
        <v>296</v>
      </c>
    </row>
    <row r="88" spans="1:7">
      <c r="A88" s="33"/>
      <c r="B88" s="13">
        <v>13</v>
      </c>
      <c r="C88" s="31" t="s">
        <v>297</v>
      </c>
      <c r="D88" s="31" t="s">
        <v>298</v>
      </c>
      <c r="E88" s="14" t="s">
        <v>11</v>
      </c>
      <c r="F88" s="32" t="s">
        <v>299</v>
      </c>
      <c r="G88" s="32" t="s">
        <v>300</v>
      </c>
    </row>
    <row r="89" spans="1:7">
      <c r="A89" s="33"/>
      <c r="B89" s="13">
        <v>14</v>
      </c>
      <c r="C89" s="31" t="s">
        <v>301</v>
      </c>
      <c r="D89" s="31" t="s">
        <v>302</v>
      </c>
      <c r="E89" s="14" t="s">
        <v>11</v>
      </c>
      <c r="F89" s="32" t="s">
        <v>303</v>
      </c>
      <c r="G89" s="32" t="s">
        <v>304</v>
      </c>
    </row>
    <row r="90" spans="1:7">
      <c r="A90" s="33"/>
      <c r="B90" s="13">
        <v>15</v>
      </c>
      <c r="C90" s="31" t="s">
        <v>305</v>
      </c>
      <c r="D90" s="31" t="s">
        <v>306</v>
      </c>
      <c r="E90" s="14" t="s">
        <v>11</v>
      </c>
      <c r="F90" s="32" t="s">
        <v>307</v>
      </c>
      <c r="G90" s="32" t="s">
        <v>308</v>
      </c>
    </row>
    <row r="91" spans="1:7">
      <c r="A91" s="25" t="s">
        <v>309</v>
      </c>
      <c r="B91" s="8">
        <v>1</v>
      </c>
      <c r="C91" s="9" t="s">
        <v>310</v>
      </c>
      <c r="D91" s="9" t="s">
        <v>69</v>
      </c>
      <c r="E91" s="10" t="s">
        <v>11</v>
      </c>
      <c r="F91" s="10" t="s">
        <v>311</v>
      </c>
      <c r="G91" s="10" t="s">
        <v>312</v>
      </c>
    </row>
    <row r="92" spans="1:7">
      <c r="A92" s="27"/>
      <c r="B92" s="8" t="s">
        <v>14</v>
      </c>
      <c r="C92" s="9">
        <v>18002</v>
      </c>
      <c r="D92" s="9" t="s">
        <v>313</v>
      </c>
      <c r="E92" s="10" t="s">
        <v>11</v>
      </c>
      <c r="F92" s="10" t="s">
        <v>311</v>
      </c>
      <c r="G92" s="10" t="s">
        <v>312</v>
      </c>
    </row>
    <row r="93" spans="1:7">
      <c r="A93" s="27"/>
      <c r="B93" s="8" t="s">
        <v>19</v>
      </c>
      <c r="C93" s="9">
        <v>18003</v>
      </c>
      <c r="D93" s="9" t="s">
        <v>314</v>
      </c>
      <c r="E93" s="10" t="s">
        <v>11</v>
      </c>
      <c r="F93" s="10" t="s">
        <v>311</v>
      </c>
      <c r="G93" s="10" t="s">
        <v>312</v>
      </c>
    </row>
    <row r="94" spans="1:7">
      <c r="A94" s="27"/>
      <c r="B94" s="8" t="s">
        <v>24</v>
      </c>
      <c r="C94" s="9">
        <v>18004</v>
      </c>
      <c r="D94" s="9" t="s">
        <v>53</v>
      </c>
      <c r="E94" s="10" t="s">
        <v>11</v>
      </c>
      <c r="F94" s="10" t="s">
        <v>311</v>
      </c>
      <c r="G94" s="10" t="s">
        <v>312</v>
      </c>
    </row>
    <row r="95" spans="1:7">
      <c r="A95" s="27"/>
      <c r="B95" s="8" t="s">
        <v>123</v>
      </c>
      <c r="C95" s="9">
        <v>18005</v>
      </c>
      <c r="D95" s="9" t="s">
        <v>315</v>
      </c>
      <c r="E95" s="10" t="s">
        <v>11</v>
      </c>
      <c r="F95" s="10" t="s">
        <v>311</v>
      </c>
      <c r="G95" s="10" t="s">
        <v>312</v>
      </c>
    </row>
    <row r="96" spans="1:7">
      <c r="A96" s="27"/>
      <c r="B96" s="8" t="s">
        <v>128</v>
      </c>
      <c r="C96" s="9">
        <v>18006</v>
      </c>
      <c r="D96" s="9" t="s">
        <v>96</v>
      </c>
      <c r="E96" s="10" t="s">
        <v>11</v>
      </c>
      <c r="F96" s="10" t="s">
        <v>311</v>
      </c>
      <c r="G96" s="10" t="s">
        <v>312</v>
      </c>
    </row>
    <row r="97" spans="1:7">
      <c r="A97" s="27"/>
      <c r="B97" s="8" t="s">
        <v>133</v>
      </c>
      <c r="C97" s="9">
        <v>18007</v>
      </c>
      <c r="D97" s="9" t="s">
        <v>316</v>
      </c>
      <c r="E97" s="10" t="s">
        <v>11</v>
      </c>
      <c r="F97" s="10" t="s">
        <v>311</v>
      </c>
      <c r="G97" s="10" t="s">
        <v>312</v>
      </c>
    </row>
    <row r="98" spans="1:7">
      <c r="A98" s="27"/>
      <c r="B98" s="8" t="s">
        <v>138</v>
      </c>
      <c r="C98" s="9">
        <v>18008</v>
      </c>
      <c r="D98" s="9" t="s">
        <v>81</v>
      </c>
      <c r="E98" s="10" t="s">
        <v>11</v>
      </c>
      <c r="F98" s="10" t="s">
        <v>311</v>
      </c>
      <c r="G98" s="10" t="s">
        <v>312</v>
      </c>
    </row>
    <row r="99" spans="1:7">
      <c r="A99" s="27"/>
      <c r="B99" s="8" t="s">
        <v>143</v>
      </c>
      <c r="C99" s="9">
        <v>18009</v>
      </c>
      <c r="D99" s="9" t="s">
        <v>317</v>
      </c>
      <c r="E99" s="10" t="s">
        <v>11</v>
      </c>
      <c r="F99" s="10" t="s">
        <v>311</v>
      </c>
      <c r="G99" s="10" t="s">
        <v>312</v>
      </c>
    </row>
    <row r="100" spans="1:7">
      <c r="A100" s="27"/>
      <c r="B100" s="8" t="s">
        <v>148</v>
      </c>
      <c r="C100" s="9">
        <v>18010</v>
      </c>
      <c r="D100" s="9" t="s">
        <v>318</v>
      </c>
      <c r="E100" s="10" t="s">
        <v>11</v>
      </c>
      <c r="F100" s="10" t="s">
        <v>319</v>
      </c>
      <c r="G100" s="10" t="s">
        <v>62</v>
      </c>
    </row>
    <row r="101" spans="1:7">
      <c r="A101" s="27"/>
      <c r="B101" s="8" t="s">
        <v>153</v>
      </c>
      <c r="C101" s="9">
        <v>18011</v>
      </c>
      <c r="D101" s="9" t="s">
        <v>320</v>
      </c>
      <c r="E101" s="10" t="s">
        <v>11</v>
      </c>
      <c r="F101" s="10" t="s">
        <v>319</v>
      </c>
      <c r="G101" s="10" t="s">
        <v>62</v>
      </c>
    </row>
    <row r="102" spans="1:7">
      <c r="A102" s="28"/>
      <c r="B102" s="8" t="s">
        <v>158</v>
      </c>
      <c r="C102" s="9">
        <v>18012</v>
      </c>
      <c r="D102" s="9" t="s">
        <v>67</v>
      </c>
      <c r="E102" s="10" t="s">
        <v>11</v>
      </c>
      <c r="F102" s="10" t="s">
        <v>319</v>
      </c>
      <c r="G102" s="10" t="s">
        <v>62</v>
      </c>
    </row>
    <row r="103" spans="1:7">
      <c r="A103" s="28"/>
      <c r="B103" s="8" t="s">
        <v>163</v>
      </c>
      <c r="C103" s="9">
        <v>18013</v>
      </c>
      <c r="D103" s="9" t="s">
        <v>321</v>
      </c>
      <c r="E103" s="10" t="s">
        <v>11</v>
      </c>
      <c r="F103" s="10" t="s">
        <v>319</v>
      </c>
      <c r="G103" s="10" t="s">
        <v>62</v>
      </c>
    </row>
    <row r="104" spans="1:7">
      <c r="A104" s="28"/>
      <c r="B104" s="8" t="s">
        <v>168</v>
      </c>
      <c r="C104" s="9">
        <v>18014</v>
      </c>
      <c r="D104" s="9" t="s">
        <v>322</v>
      </c>
      <c r="E104" s="9" t="s">
        <v>11</v>
      </c>
      <c r="F104" s="10" t="s">
        <v>319</v>
      </c>
      <c r="G104" s="10" t="s">
        <v>62</v>
      </c>
    </row>
    <row r="105" spans="1:7">
      <c r="A105" s="29"/>
      <c r="B105" s="8" t="s">
        <v>173</v>
      </c>
      <c r="C105" s="9">
        <v>18015</v>
      </c>
      <c r="D105" s="9" t="s">
        <v>323</v>
      </c>
      <c r="E105" s="10" t="s">
        <v>11</v>
      </c>
      <c r="F105" s="10" t="s">
        <v>319</v>
      </c>
      <c r="G105" s="10" t="s">
        <v>62</v>
      </c>
    </row>
    <row r="106" ht="24" spans="1:7">
      <c r="A106" s="25"/>
      <c r="B106" s="8" t="s">
        <v>178</v>
      </c>
      <c r="C106" s="9">
        <v>18016</v>
      </c>
      <c r="D106" s="9" t="s">
        <v>324</v>
      </c>
      <c r="E106" s="10" t="s">
        <v>11</v>
      </c>
      <c r="F106" s="10" t="s">
        <v>319</v>
      </c>
      <c r="G106" s="10" t="s">
        <v>62</v>
      </c>
    </row>
    <row r="107" spans="1:7">
      <c r="A107" s="27"/>
      <c r="B107" s="8" t="s">
        <v>181</v>
      </c>
      <c r="C107" s="9">
        <v>18017</v>
      </c>
      <c r="D107" s="9" t="s">
        <v>325</v>
      </c>
      <c r="E107" s="10" t="s">
        <v>11</v>
      </c>
      <c r="F107" s="10" t="s">
        <v>326</v>
      </c>
      <c r="G107" s="10" t="s">
        <v>327</v>
      </c>
    </row>
    <row r="108" spans="1:7">
      <c r="A108" s="27"/>
      <c r="B108" s="8" t="s">
        <v>186</v>
      </c>
      <c r="C108" s="9">
        <v>18018</v>
      </c>
      <c r="D108" s="9" t="s">
        <v>328</v>
      </c>
      <c r="E108" s="10" t="s">
        <v>11</v>
      </c>
      <c r="F108" s="10" t="s">
        <v>326</v>
      </c>
      <c r="G108" s="10" t="s">
        <v>327</v>
      </c>
    </row>
    <row r="109" spans="1:7">
      <c r="A109" s="27"/>
      <c r="B109" s="8" t="s">
        <v>189</v>
      </c>
      <c r="C109" s="9">
        <v>18019</v>
      </c>
      <c r="D109" s="9" t="s">
        <v>329</v>
      </c>
      <c r="E109" s="10" t="s">
        <v>11</v>
      </c>
      <c r="F109" s="10" t="s">
        <v>326</v>
      </c>
      <c r="G109" s="10" t="s">
        <v>327</v>
      </c>
    </row>
    <row r="110" spans="1:7">
      <c r="A110" s="27"/>
      <c r="B110" s="8" t="s">
        <v>194</v>
      </c>
      <c r="C110" s="9">
        <v>18020</v>
      </c>
      <c r="D110" s="9" t="s">
        <v>65</v>
      </c>
      <c r="E110" s="10" t="s">
        <v>11</v>
      </c>
      <c r="F110" s="10" t="s">
        <v>330</v>
      </c>
      <c r="G110" s="10" t="s">
        <v>331</v>
      </c>
    </row>
    <row r="111" spans="1:7">
      <c r="A111" s="27"/>
      <c r="B111" s="8" t="s">
        <v>199</v>
      </c>
      <c r="C111" s="9">
        <v>18021</v>
      </c>
      <c r="D111" s="9" t="s">
        <v>100</v>
      </c>
      <c r="E111" s="10" t="s">
        <v>11</v>
      </c>
      <c r="F111" s="10" t="s">
        <v>332</v>
      </c>
      <c r="G111" s="10" t="s">
        <v>333</v>
      </c>
    </row>
    <row r="112" spans="1:7">
      <c r="A112" s="27"/>
      <c r="B112" s="8" t="s">
        <v>204</v>
      </c>
      <c r="C112" s="9">
        <v>18022</v>
      </c>
      <c r="D112" s="9" t="s">
        <v>334</v>
      </c>
      <c r="E112" s="10" t="s">
        <v>11</v>
      </c>
      <c r="F112" s="10" t="s">
        <v>335</v>
      </c>
      <c r="G112" s="10" t="s">
        <v>336</v>
      </c>
    </row>
    <row r="113" spans="1:7">
      <c r="A113" s="27"/>
      <c r="B113" s="8" t="s">
        <v>337</v>
      </c>
      <c r="C113" s="9">
        <v>18023</v>
      </c>
      <c r="D113" s="9" t="s">
        <v>338</v>
      </c>
      <c r="E113" s="10" t="s">
        <v>11</v>
      </c>
      <c r="F113" s="10" t="s">
        <v>339</v>
      </c>
      <c r="G113" s="10" t="s">
        <v>340</v>
      </c>
    </row>
    <row r="114" spans="1:7">
      <c r="A114" s="27"/>
      <c r="B114" s="8" t="s">
        <v>341</v>
      </c>
      <c r="C114" s="9">
        <v>18024</v>
      </c>
      <c r="D114" s="9" t="s">
        <v>180</v>
      </c>
      <c r="E114" s="10" t="s">
        <v>11</v>
      </c>
      <c r="F114" s="10" t="s">
        <v>342</v>
      </c>
      <c r="G114" s="10" t="s">
        <v>343</v>
      </c>
    </row>
    <row r="115" spans="1:7">
      <c r="A115" s="27"/>
      <c r="B115" s="8" t="s">
        <v>344</v>
      </c>
      <c r="C115" s="9">
        <v>18025</v>
      </c>
      <c r="D115" s="9" t="s">
        <v>345</v>
      </c>
      <c r="E115" s="10" t="s">
        <v>11</v>
      </c>
      <c r="F115" s="10" t="s">
        <v>346</v>
      </c>
      <c r="G115" s="10" t="s">
        <v>347</v>
      </c>
    </row>
  </sheetData>
  <mergeCells count="9">
    <mergeCell ref="A1:G1"/>
    <mergeCell ref="A3:A7"/>
    <mergeCell ref="A8:A29"/>
    <mergeCell ref="A30:A51"/>
    <mergeCell ref="A52:A60"/>
    <mergeCell ref="A61:A75"/>
    <mergeCell ref="A76:A90"/>
    <mergeCell ref="A91:A105"/>
    <mergeCell ref="A106:A115"/>
  </mergeCells>
  <dataValidations count="72">
    <dataValidation allowBlank="1" showErrorMessage="1" sqref="F2:G2 F3:G3 F4:G4 F7 G7 F13:G13 G14 F30:G30 F5:F6 G5:G6"/>
    <dataValidation type="custom" allowBlank="1" showInputMessage="1" promptTitle="安装维修区域" prompt="选填 类型:字符型  长度:10000 " sqref="E19 E29 E8:E18 E20:E23 E52:E60 E76:E90">
      <formula1>#REF!</formula1>
    </dataValidation>
    <dataValidation type="custom" allowBlank="1" showInputMessage="1" promptTitle="许可决定日期" prompt="必填，日期型，日期格式YYYY-MM-DD。" sqref="F31">
      <formula1>BZ2</formula1>
    </dataValidation>
    <dataValidation type="custom" allowBlank="1" showInputMessage="1" promptTitle="许可截止期" prompt="必填，日期型，日期格式YYYY-MM-DD，如果长期请填2099-12-31。" sqref="G31">
      <formula1>CA2</formula1>
    </dataValidation>
    <dataValidation type="custom" allowBlank="1" showInputMessage="1" promptTitle="证件编号" prompt="必填 类型:字符型  长度:50 " sqref="C52">
      <formula1>#REF!</formula1>
    </dataValidation>
    <dataValidation type="custom" allowBlank="1" showInputMessage="1" promptTitle="企业名称" prompt="必填 类型:字符型  长度:150 " sqref="D52">
      <formula1>#REF!</formula1>
    </dataValidation>
    <dataValidation type="custom" allowBlank="1" showInputMessage="1" promptTitle="许可决定日期" prompt="必填，日期型，日期格式YYYY-MM-DD。" sqref="F52:G52">
      <formula1>BZ30</formula1>
    </dataValidation>
    <dataValidation type="custom" allowBlank="1" showInputMessage="1" promptTitle="许可决定日期" prompt="必填，日期型，日期格式YYYY-MM-DD。" sqref="F60:G60 F104 F32:F35 F55:G58">
      <formula1>BZ30</formula1>
    </dataValidation>
    <dataValidation type="custom" allowBlank="1" showInputMessage="1" promptTitle="行政相对人名称" prompt="必填，字符型，长度200。请输入企业、个体户、社会组织等机构全称" sqref="D61">
      <formula1>BC61</formula1>
    </dataValidation>
    <dataValidation type="custom" allowBlank="1" showInputMessage="1" promptTitle="统一社会信用代码" prompt="选填，字符型，长度18。如果没填统一社会信用代码，则部门登记号、组织机构代码、税务登记号三码必须填写一码。部门登记号指工商、编办、民政等各类信用主体登记部门的登记证号" sqref="D62 D67 D70:D75">
      <formula1>BD62</formula1>
    </dataValidation>
    <dataValidation type="custom" allowBlank="1" showInputMessage="1" promptTitle="统一社会信用代码" prompt="选填，字符型，长度18。如果没填统一社会信用代码，则部门登记号、组织机构代码、税务登记号三码必须填写一码。部门登记号指工商、编办、民政等各类信用主体登记部门的登记证号" sqref="D66">
      <formula1>BD63</formula1>
    </dataValidation>
    <dataValidation type="custom" allowBlank="1" showInputMessage="1" promptTitle="证件编号" prompt="必填 类型:字符型  长度:50 " sqref="C74">
      <formula1>BK61</formula1>
    </dataValidation>
    <dataValidation type="custom" allowBlank="1" showInputMessage="1" promptTitle="安装维修区域" prompt="选填 类型:字符型  长度:10000 " sqref="E74 E104">
      <formula1>BR61</formula1>
    </dataValidation>
    <dataValidation type="custom" allowBlank="1" showInputMessage="1" promptTitle="证件编号" prompt="必填 类型:字符型  长度:50 " sqref="C75">
      <formula1>BK71</formula1>
    </dataValidation>
    <dataValidation type="custom" allowBlank="1" showInputMessage="1" promptTitle="安装维修区域" prompt="选填 类型:字符型  长度:10000 " sqref="E75">
      <formula1>BR71</formula1>
    </dataValidation>
    <dataValidation type="custom" allowBlank="1" showInputMessage="1" promptTitle="行政相对人名称" prompt="必填，字符型，长度200。请输入企业、个体户、社会组织等机构全称" sqref="D76">
      <formula1>BE76</formula1>
    </dataValidation>
    <dataValidation type="custom" allowBlank="1" showInputMessage="1" promptTitle="统一社会信用代码" prompt="选填，字符型，长度18。如果没填统一社会信用代码，则部门登记号、组织机构代码、税务登记号三码必须填写一码。部门登记号指工商、编办、民政等各类信用主体登记部门的登记证号" sqref="D77 D82 D85:D90">
      <formula1>BF77</formula1>
    </dataValidation>
    <dataValidation type="custom" allowBlank="1" showInputMessage="1" promptTitle="统一社会信用代码" prompt="选填，字符型，长度18。如果没填统一社会信用代码，则部门登记号、组织机构代码、税务登记号三码必须填写一码。部门登记号指工商、编办、民政等各类信用主体登记部门的登记证号" sqref="D81">
      <formula1>BF78</formula1>
    </dataValidation>
    <dataValidation type="custom" allowBlank="1" showInputMessage="1" promptTitle="行政相对人名称" prompt="必填，字符型，长度200。请输入企业、个体户、社会组织等机构全称" sqref="D91 D115">
      <formula1>BI91</formula1>
    </dataValidation>
    <dataValidation type="custom" allowBlank="1" showInputMessage="1" promptTitle="法定代表人身份证号" prompt="选填，字符型，长度100。" sqref="F91 F99">
      <formula1>BU91</formula1>
    </dataValidation>
    <dataValidation type="custom" allowBlank="1" showInputMessage="1" promptTitle="许可截止期" prompt="必填，日期型，日期格式YYYY-MM-DD，如果长期请填2099-12-31。" sqref="G91 G99 G101 G106 G113">
      <formula1>CA91</formula1>
    </dataValidation>
    <dataValidation type="custom" allowBlank="1" showInputMessage="1" promptTitle="行政相对人名称" prompt="必填，字符型，长度200。请输入企业、个体户、社会组织等机构全称" sqref="C92">
      <formula1>BE94</formula1>
    </dataValidation>
    <dataValidation type="custom" allowBlank="1" showInputMessage="1" promptTitle="统一社会信用代码" prompt="选填，字符型，长度18。如果没填统一社会信用代码，则部门登记号、组织机构代码、税务登记号三码必须填写一码。部门登记号指工商、编办、民政等各类信用主体登记部门的登记证号" sqref="D92">
      <formula1>BJ94</formula1>
    </dataValidation>
    <dataValidation type="custom" allowBlank="1" showInputMessage="1" promptTitle="法定代表人身份证号" prompt="选填，字符型，长度100。" sqref="F92">
      <formula1>BU94</formula1>
    </dataValidation>
    <dataValidation type="custom" allowBlank="1" showInputMessage="1" promptTitle="许可截止期" prompt="必填，日期型，日期格式YYYY-MM-DD，如果长期请填2099-12-31。" sqref="G92">
      <formula1>CA94</formula1>
    </dataValidation>
    <dataValidation type="custom" allowBlank="1" showInputMessage="1" promptTitle="行政相对人名称" prompt="必填，字符型，长度200。请输入企业、个体户、社会组织等机构全称" sqref="C93">
      <formula1>BE98</formula1>
    </dataValidation>
    <dataValidation type="custom" allowBlank="1" showInputMessage="1" promptTitle="统一社会信用代码" prompt="选填，字符型，长度18。如果没填统一社会信用代码，则部门登记号、组织机构代码、税务登记号三码必须填写一码。部门登记号指工商、编办、民政等各类信用主体登记部门的登记证号" sqref="D93">
      <formula1>BJ98</formula1>
    </dataValidation>
    <dataValidation type="custom" allowBlank="1" showInputMessage="1" promptTitle="法定代表人身份证号" prompt="选填，字符型，长度100。" sqref="F93">
      <formula1>BU98</formula1>
    </dataValidation>
    <dataValidation type="custom" allowBlank="1" showInputMessage="1" promptTitle="许可截止期" prompt="必填，日期型，日期格式YYYY-MM-DD，如果长期请填2099-12-31。" sqref="G93">
      <formula1>CA98</formula1>
    </dataValidation>
    <dataValidation type="custom" allowBlank="1" showInputMessage="1" promptTitle="行政相对人名称" prompt="必填，字符型，长度200。请输入企业、个体户、社会组织等机构全称" sqref="C94 C102 C107 C110:C111">
      <formula1>BE95</formula1>
    </dataValidation>
    <dataValidation type="custom" allowBlank="1" showInputMessage="1" promptTitle="统一社会信用代码" prompt="选填，字符型，长度18。如果没填统一社会信用代码，则部门登记号、组织机构代码、税务登记号三码必须填写一码。部门登记号指工商、编办、民政等各类信用主体登记部门的登记证号" sqref="D94 D102 D107 D110:D111">
      <formula1>BJ95</formula1>
    </dataValidation>
    <dataValidation type="custom" allowBlank="1" showInputMessage="1" promptTitle="法定代表人身份证号" prompt="选填，字符型，长度100。" sqref="F94">
      <formula1>BU95</formula1>
    </dataValidation>
    <dataValidation type="custom" allowBlank="1" showInputMessage="1" promptTitle="许可截止期" prompt="必填，日期型，日期格式YYYY-MM-DD，如果长期请填2099-12-31。" sqref="G94 G102 G107 G110:G111">
      <formula1>CA95</formula1>
    </dataValidation>
    <dataValidation type="custom" allowBlank="1" showInputMessage="1" promptTitle="行政相对人名称" prompt="必填，字符型，长度200。请输入企业、个体户、社会组织等机构全称" sqref="C95 C104">
      <formula1>BE93</formula1>
    </dataValidation>
    <dataValidation type="custom" allowBlank="1" showInputMessage="1" promptTitle="统一社会信用代码" prompt="选填，字符型，长度18。如果没填统一社会信用代码，则部门登记号、组织机构代码、税务登记号三码必须填写一码。部门登记号指工商、编办、民政等各类信用主体登记部门的登记证号" sqref="D95 D104">
      <formula1>BJ93</formula1>
    </dataValidation>
    <dataValidation type="custom" allowBlank="1" showInputMessage="1" promptTitle="法定代表人身份证号" prompt="选填，字符型，长度100。" sqref="F95">
      <formula1>BU93</formula1>
    </dataValidation>
    <dataValidation type="custom" allowBlank="1" showInputMessage="1" promptTitle="许可截止期" prompt="必填，日期型，日期格式YYYY-MM-DD，如果长期请填2099-12-31。" sqref="G95 G104 G32:G35">
      <formula1>CA30</formula1>
    </dataValidation>
    <dataValidation type="custom" allowBlank="1" showInputMessage="1" promptTitle="行政相对人名称" prompt="必填，字符型，长度200。请输入企业、个体户、社会组织等机构全称" sqref="C96">
      <formula1>BE92</formula1>
    </dataValidation>
    <dataValidation type="custom" allowBlank="1" showInputMessage="1" promptTitle="统一社会信用代码" prompt="选填，字符型，长度18。如果没填统一社会信用代码，则部门登记号、组织机构代码、税务登记号三码必须填写一码。部门登记号指工商、编办、民政等各类信用主体登记部门的登记证号" sqref="D96">
      <formula1>BJ92</formula1>
    </dataValidation>
    <dataValidation type="custom" allowBlank="1" showInputMessage="1" promptTitle="法定代表人身份证号" prompt="选填，字符型，长度100。" sqref="F96">
      <formula1>BU92</formula1>
    </dataValidation>
    <dataValidation type="custom" allowBlank="1" showInputMessage="1" promptTitle="许可截止期" prompt="必填，日期型，日期格式YYYY-MM-DD，如果长期请填2099-12-31。" sqref="G96">
      <formula1>CA92</formula1>
    </dataValidation>
    <dataValidation type="custom" allowBlank="1" showInputMessage="1" promptTitle="行政相对人名称" prompt="必填，字符型，长度200。请输入企业、个体户、社会组织等机构全称" sqref="C99 C101 C106 C113 C115 C77:C85">
      <formula1>BE77</formula1>
    </dataValidation>
    <dataValidation type="custom" allowBlank="1" showInputMessage="1" promptTitle="统一社会信用代码" prompt="选填，字符型，长度18。如果没填统一社会信用代码，则部门登记号、组织机构代码、税务登记号三码必须填写一码。部门登记号指工商、编办、民政等各类信用主体登记部门的登记证号" sqref="D99 D101 D106 D113">
      <formula1>BJ99</formula1>
    </dataValidation>
    <dataValidation type="custom" allowBlank="1" showInputMessage="1" promptTitle="行政相对人名称" prompt="必填，字符型，长度200。请输入企业、个体户、社会组织等机构全称" sqref="C100 C103">
      <formula1>BE107</formula1>
    </dataValidation>
    <dataValidation type="custom" allowBlank="1" showInputMessage="1" promptTitle="统一社会信用代码" prompt="选填，字符型，长度18。如果没填统一社会信用代码，则部门登记号、组织机构代码、税务登记号三码必须填写一码。部门登记号指工商、编办、民政等各类信用主体登记部门的登记证号" sqref="D100 D103">
      <formula1>BJ107</formula1>
    </dataValidation>
    <dataValidation type="custom" allowBlank="1" showInputMessage="1" promptTitle="许可决定日期" prompt="必填，日期型，日期格式YYYY-MM-DD。" sqref="F100 F103">
      <formula1>BZ107</formula1>
    </dataValidation>
    <dataValidation type="custom" allowBlank="1" showInputMessage="1" promptTitle="许可截止期" prompt="必填，日期型，日期格式YYYY-MM-DD，如果长期请填2099-12-31。" sqref="G100 G103">
      <formula1>CA107</formula1>
    </dataValidation>
    <dataValidation type="custom" allowBlank="1" showInputMessage="1" promptTitle="许可决定日期" prompt="必填，日期型，日期格式YYYY-MM-DD。" sqref="F101 F106 F113">
      <formula1>BZ101</formula1>
    </dataValidation>
    <dataValidation type="custom" allowBlank="1" showInputMessage="1" promptTitle="许可决定日期" prompt="必填，日期型，日期格式YYYY-MM-DD。" sqref="F102 F107 F110:F111">
      <formula1>BZ103</formula1>
    </dataValidation>
    <dataValidation type="custom" allowBlank="1" showInputMessage="1" promptTitle="行政相对人名称" prompt="必填，字符型，长度200。请输入企业、个体户、社会组织等机构全称" sqref="C105">
      <formula1>BE109</formula1>
    </dataValidation>
    <dataValidation type="custom" allowBlank="1" showInputMessage="1" promptTitle="统一社会信用代码" prompt="选填，字符型，长度18。如果没填统一社会信用代码，则部门登记号、组织机构代码、税务登记号三码必须填写一码。部门登记号指工商、编办、民政等各类信用主体登记部门的登记证号" sqref="D105">
      <formula1>BJ109</formula1>
    </dataValidation>
    <dataValidation type="custom" allowBlank="1" showInputMessage="1" promptTitle="许可决定日期" prompt="必填，日期型，日期格式YYYY-MM-DD。" sqref="F105">
      <formula1>BZ109</formula1>
    </dataValidation>
    <dataValidation type="custom" allowBlank="1" showInputMessage="1" promptTitle="许可截止期" prompt="必填，日期型，日期格式YYYY-MM-DD，如果长期请填2099-12-31。" sqref="G105">
      <formula1>CA109</formula1>
    </dataValidation>
    <dataValidation type="custom" allowBlank="1" showInputMessage="1" promptTitle="行政相对人名称" prompt="必填，字符型，长度200。请输入企业、个体户、社会组织等机构全称" sqref="C108">
      <formula1>BE100</formula1>
    </dataValidation>
    <dataValidation type="custom" allowBlank="1" showInputMessage="1" promptTitle="统一社会信用代码" prompt="选填，字符型，长度18。如果没填统一社会信用代码，则部门登记号、组织机构代码、税务登记号三码必须填写一码。部门登记号指工商、编办、民政等各类信用主体登记部门的登记证号" sqref="D108">
      <formula1>BJ100</formula1>
    </dataValidation>
    <dataValidation type="custom" allowBlank="1" showInputMessage="1" promptTitle="许可决定日期" prompt="必填，日期型，日期格式YYYY-MM-DD。" sqref="F108:G108">
      <formula1>BZ100</formula1>
    </dataValidation>
    <dataValidation type="custom" allowBlank="1" showInputMessage="1" promptTitle="行政相对人名称" prompt="必填，字符型，长度200。请输入企业、个体户、社会组织等机构全称" sqref="C109">
      <formula1>BE104</formula1>
    </dataValidation>
    <dataValidation type="custom" allowBlank="1" showInputMessage="1" promptTitle="统一社会信用代码" prompt="选填，字符型，长度18。如果没填统一社会信用代码，则部门登记号、组织机构代码、税务登记号三码必须填写一码。部门登记号指工商、编办、民政等各类信用主体登记部门的登记证号" sqref="D109">
      <formula1>BJ104</formula1>
    </dataValidation>
    <dataValidation type="custom" allowBlank="1" showInputMessage="1" promptTitle="许可决定日期" prompt="必填，日期型，日期格式YYYY-MM-DD。" sqref="F109">
      <formula1>BZ104</formula1>
    </dataValidation>
    <dataValidation type="custom" allowBlank="1" showInputMessage="1" promptTitle="许可截止期" prompt="必填，日期型，日期格式YYYY-MM-DD，如果长期请填2099-12-31。" sqref="G109">
      <formula1>CA104</formula1>
    </dataValidation>
    <dataValidation type="custom" allowBlank="1" showInputMessage="1" promptTitle="行政相对人名称" prompt="必填，字符型，长度200。请输入企业、个体户、社会组织等机构全称" sqref="C112 C114">
      <formula1>BE105</formula1>
    </dataValidation>
    <dataValidation type="custom" allowBlank="1" showInputMessage="1" promptTitle="统一社会信用代码" prompt="选填，字符型，长度18。如果没填统一社会信用代码，则部门登记号、组织机构代码、税务登记号三码必须填写一码。部门登记号指工商、编办、民政等各类信用主体登记部门的登记证号" sqref="D112">
      <formula1>BJ105</formula1>
    </dataValidation>
    <dataValidation type="custom" allowBlank="1" showInputMessage="1" promptTitle="许可决定日期" prompt="必填，日期型，日期格式YYYY-MM-DD。" sqref="F112">
      <formula1>BZ105</formula1>
    </dataValidation>
    <dataValidation type="custom" allowBlank="1" showInputMessage="1" promptTitle="许可截止期" prompt="必填，日期型，日期格式YYYY-MM-DD，如果长期请填2099-12-31。" sqref="G112">
      <formula1>CA105</formula1>
    </dataValidation>
    <dataValidation type="custom" allowBlank="1" showInputMessage="1" promptTitle="证件编号" prompt="必填 类型:字符型  长度:50 " sqref="C62:C69 C72:C73">
      <formula1>BK62</formula1>
    </dataValidation>
    <dataValidation type="custom" allowBlank="1" showInputMessage="1" promptTitle="行政相对人名称" prompt="必填，字符型，长度200。请输入企业、个体户、社会组织等机构全称" sqref="C97:C98">
      <formula1>BE96</formula1>
    </dataValidation>
    <dataValidation type="custom" allowBlank="1" showInputMessage="1" promptTitle="统一社会信用代码" prompt="选填，字符型，长度18。如果没填统一社会信用代码，则部门登记号、组织机构代码、税务登记号三码必须填写一码。部门登记号指工商、编办、民政等各类信用主体登记部门的登记证号" sqref="D63:D64">
      <formula1>BD64</formula1>
    </dataValidation>
    <dataValidation type="custom" allowBlank="1" showInputMessage="1" promptTitle="统一社会信用代码" prompt="选填，字符型，长度18。如果没填统一社会信用代码，则部门登记号、组织机构代码、税务登记号三码必须填写一码。部门登记号指工商、编办、民政等各类信用主体登记部门的登记证号" sqref="D78:D79">
      <formula1>BF79</formula1>
    </dataValidation>
    <dataValidation type="custom" allowBlank="1" showInputMessage="1" promptTitle="统一社会信用代码" prompt="选填，字符型，长度18。如果没填统一社会信用代码，则部门登记号、组织机构代码、税务登记号三码必须填写一码。部门登记号指工商、编办、民政等各类信用主体登记部门的登记证号" sqref="D97:D98">
      <formula1>BJ96</formula1>
    </dataValidation>
    <dataValidation type="custom" allowBlank="1" showInputMessage="1" promptTitle="法定代表人身份证号" prompt="选填，字符型，长度100。" sqref="F97:F98">
      <formula1>BU96</formula1>
    </dataValidation>
    <dataValidation type="custom" allowBlank="1" showInputMessage="1" promptTitle="许可截止期" prompt="必填，日期型，日期格式YYYY-MM-DD，如果长期请填2099-12-31。" sqref="G97:G98">
      <formula1>CA96</formula1>
    </dataValidation>
    <dataValidation type="custom" allowBlank="1" showInputMessage="1" promptTitle="经营范围" prompt="选填 类型:字符型  长度:10000 " sqref="F77:G90">
      <formula1>BX77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delll</dc:creator>
  <cp:lastModifiedBy>LS</cp:lastModifiedBy>
  <dcterms:created xsi:type="dcterms:W3CDTF">2023-11-21T07:48:00Z</dcterms:created>
  <dcterms:modified xsi:type="dcterms:W3CDTF">2024-04-23T03:20:19Z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633138EA686049C9BA82A54FDF287BD5_11</vt:lpwstr>
  </property>
  <property fmtid="{D5CDD505-2E9C-101B-9397-08002B2CF9AE}" pid="3" name="KSOProductBuildVer">
    <vt:lpwstr>2052-12.1.0.16729</vt:lpwstr>
  </property>
</Properties>
</file>